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"/>
    </mc:Choice>
  </mc:AlternateContent>
  <bookViews>
    <workbookView xWindow="160" yWindow="460" windowWidth="24480" windowHeight="13360"/>
  </bookViews>
  <sheets>
    <sheet name="series" sheetId="1" r:id="rId1"/>
    <sheet name="Employee salary, Brazil, 2001" sheetId="2" r:id="rId2"/>
    <sheet name="Employee salary, Brazil, 2002" sheetId="3" r:id="rId3"/>
    <sheet name="Employee salary, Brazil, 2003" sheetId="4" r:id="rId4"/>
    <sheet name="Employee salary, Brazil, 2004" sheetId="5" r:id="rId5"/>
    <sheet name="Employee salary, Brazil, 2005" sheetId="6" r:id="rId6"/>
    <sheet name="Employee salary, Brazil, 2006" sheetId="7" r:id="rId7"/>
    <sheet name="Employee salary, Brazil, 2007" sheetId="8" r:id="rId8"/>
    <sheet name="Employee salary, Brazil, 2008" sheetId="9" r:id="rId9"/>
    <sheet name="Employee salary, Brazil, 2009" sheetId="10" r:id="rId10"/>
    <sheet name="Employee salary, Brazil, 2010" sheetId="11" r:id="rId11"/>
    <sheet name="Employee salary, Brazil, 2011" sheetId="12" r:id="rId12"/>
    <sheet name="Employee salary, Brazil, 2012" sheetId="13" r:id="rId13"/>
    <sheet name="Employee salary, Brazil, 2013" sheetId="14" r:id="rId14"/>
    <sheet name="Employee salary, Brazil, 2014" sheetId="15" r:id="rId15"/>
    <sheet name="Employee salary, Brazil, 2015" sheetId="16" r:id="rId1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" i="16" l="1"/>
  <c r="R3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Z2" i="16"/>
  <c r="Z3" i="16"/>
  <c r="Z4" i="16"/>
  <c r="Z5" i="16"/>
  <c r="Y3" i="16"/>
  <c r="Y2" i="16"/>
  <c r="Y4" i="16"/>
  <c r="Y5" i="16"/>
  <c r="W2" i="16"/>
  <c r="O2" i="16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X2" i="16"/>
  <c r="X3" i="16"/>
  <c r="X4" i="16"/>
  <c r="X5" i="16"/>
  <c r="W3" i="16"/>
  <c r="W4" i="16"/>
  <c r="W5" i="16"/>
</calcChain>
</file>

<file path=xl/sharedStrings.xml><?xml version="1.0" encoding="utf-8"?>
<sst xmlns="http://schemas.openxmlformats.org/spreadsheetml/2006/main" count="4053" uniqueCount="54">
  <si>
    <t>Country</t>
  </si>
  <si>
    <t>Component</t>
  </si>
  <si>
    <t>Year</t>
  </si>
  <si>
    <t>Average</t>
  </si>
  <si>
    <t>Bottom 50%</t>
  </si>
  <si>
    <t>Middle 40%</t>
  </si>
  <si>
    <t>Top 10%</t>
  </si>
  <si>
    <t>Top 1%</t>
  </si>
  <si>
    <t>Gini</t>
  </si>
  <si>
    <t>P10/average</t>
  </si>
  <si>
    <t>P50/average</t>
  </si>
  <si>
    <t>P90/average</t>
  </si>
  <si>
    <t>P99/average</t>
  </si>
  <si>
    <t>b(10%)</t>
  </si>
  <si>
    <t>b(50%)</t>
  </si>
  <si>
    <t>b(90%)</t>
  </si>
  <si>
    <t>b(99%)</t>
  </si>
  <si>
    <t>Brazil</t>
  </si>
  <si>
    <t>Employee salary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</si>
  <si>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</si>
  <si>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</si>
  <si>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</si>
  <si>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</si>
  <si>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</si>
  <si>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</si>
  <si>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</si>
  <si>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</si>
  <si>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</si>
  <si>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</si>
  <si>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</si>
  <si>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</si>
  <si>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</si>
  <si>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</si>
  <si>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</si>
  <si>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year</t>
  </si>
  <si>
    <t>country</t>
  </si>
  <si>
    <t>component</t>
  </si>
  <si>
    <t>average</t>
  </si>
  <si>
    <t>p</t>
  </si>
  <si>
    <t>thr</t>
  </si>
  <si>
    <t>topsh</t>
  </si>
  <si>
    <t>topavg</t>
  </si>
  <si>
    <t>bracketavg</t>
  </si>
  <si>
    <t>b</t>
  </si>
  <si>
    <t/>
  </si>
  <si>
    <t>Population</t>
  </si>
  <si>
    <t>bracketavg employee formal contributors (PNAD)</t>
  </si>
  <si>
    <t>INSS</t>
  </si>
  <si>
    <t>PNAD</t>
  </si>
  <si>
    <t>Corrected PNAD</t>
  </si>
  <si>
    <t>Income shares</t>
  </si>
  <si>
    <t>bracketavg employee non-contributors (PNAD)</t>
  </si>
  <si>
    <t>Noncontributors (PNAD)</t>
  </si>
  <si>
    <t>Corrected INSS (contributors + noncontributors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</si>
</sst>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="112" workbookViewId="0">
      <selection activeCell="E16" sqref="E16:H16"/>
    </sheetView>
  </sheetViews>
  <sheetFormatPr baseColWidth="10" defaultColWidth="8.83203125" defaultRowHeight="15" x14ac:dyDescent="0.2"/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">
      <c r="A2" t="s">
        <v>17</v>
      </c>
      <c r="B2" t="s">
        <v>18</v>
      </c>
      <c r="C2" t="s">
        <v>19</v>
      </c>
      <c r="D2">
        <v>6924.0462465104101</v>
      </c>
      <c r="E2">
        <v>0.14984796284897001</v>
      </c>
      <c r="F2">
        <v>0.37230129647108101</v>
      </c>
      <c r="G2">
        <v>0.47785074067994898</v>
      </c>
      <c r="H2">
        <v>0.138111173664064</v>
      </c>
      <c r="I2">
        <v>0.56752941318425698</v>
      </c>
      <c r="J2">
        <v>0.29994454641092699</v>
      </c>
      <c r="K2">
        <v>0.59944021709914197</v>
      </c>
      <c r="L2">
        <v>1.83445883096122</v>
      </c>
      <c r="M2">
        <v>8.5496719597738107</v>
      </c>
      <c r="N2">
        <v>3.6585824922697099</v>
      </c>
      <c r="O2">
        <v>2.8364864848913598</v>
      </c>
      <c r="P2">
        <v>2.4661209926409202</v>
      </c>
      <c r="Q2">
        <v>1.61539734289077</v>
      </c>
    </row>
    <row r="3" spans="1:17" x14ac:dyDescent="0.2">
      <c r="A3" t="s">
        <v>17</v>
      </c>
      <c r="B3" t="s">
        <v>18</v>
      </c>
      <c r="C3" t="s">
        <v>20</v>
      </c>
      <c r="D3">
        <v>7295.9398159419698</v>
      </c>
      <c r="E3">
        <v>0.150253950660929</v>
      </c>
      <c r="F3">
        <v>0.37402481015967598</v>
      </c>
      <c r="G3">
        <v>0.47572123917939502</v>
      </c>
      <c r="H3">
        <v>0.139064695907124</v>
      </c>
      <c r="I3">
        <v>0.56119805463878802</v>
      </c>
      <c r="J3">
        <v>0.32106372598275101</v>
      </c>
      <c r="K3">
        <v>0.61464462528132402</v>
      </c>
      <c r="L3">
        <v>1.93740906190851</v>
      </c>
      <c r="M3">
        <v>8.6235645394149305</v>
      </c>
      <c r="N3">
        <v>3.4169681171781798</v>
      </c>
      <c r="O3">
        <v>2.7649995278170398</v>
      </c>
      <c r="P3">
        <v>2.3238676299912</v>
      </c>
      <c r="Q3">
        <v>1.6126126878452001</v>
      </c>
    </row>
    <row r="4" spans="1:17" x14ac:dyDescent="0.2">
      <c r="A4" t="s">
        <v>17</v>
      </c>
      <c r="B4" t="s">
        <v>18</v>
      </c>
      <c r="C4" t="s">
        <v>21</v>
      </c>
      <c r="D4">
        <v>7976.2266304819796</v>
      </c>
      <c r="E4">
        <v>0.15584426446222799</v>
      </c>
      <c r="F4">
        <v>0.37288704518046201</v>
      </c>
      <c r="G4">
        <v>0.47126869035731001</v>
      </c>
      <c r="H4">
        <v>0.13758131246340599</v>
      </c>
      <c r="I4">
        <v>0.55341012759261299</v>
      </c>
      <c r="J4">
        <v>0.32840085571657801</v>
      </c>
      <c r="K4">
        <v>0.37500937992243599</v>
      </c>
      <c r="L4">
        <v>1.7613833262140599</v>
      </c>
      <c r="M4">
        <v>8.5570052364481395</v>
      </c>
      <c r="N4">
        <v>3.3437543591200298</v>
      </c>
      <c r="O4">
        <v>4.5020513124891401</v>
      </c>
      <c r="P4">
        <v>2.5328824185407299</v>
      </c>
      <c r="Q4">
        <v>1.6078208282190301</v>
      </c>
    </row>
    <row r="5" spans="1:17" x14ac:dyDescent="0.2">
      <c r="A5" t="s">
        <v>17</v>
      </c>
      <c r="B5" t="s">
        <v>18</v>
      </c>
      <c r="C5" t="s">
        <v>22</v>
      </c>
      <c r="D5">
        <v>8772.3169300565005</v>
      </c>
      <c r="E5">
        <v>0.15669218282646299</v>
      </c>
      <c r="F5">
        <v>0.37333349256149101</v>
      </c>
      <c r="G5">
        <v>0.46997432461204702</v>
      </c>
      <c r="H5">
        <v>0.13806709238547499</v>
      </c>
      <c r="I5">
        <v>0.55177924504686804</v>
      </c>
      <c r="J5">
        <v>0.33462606868531097</v>
      </c>
      <c r="K5">
        <v>0.37829345370795198</v>
      </c>
      <c r="L5">
        <v>1.80517414195892</v>
      </c>
      <c r="M5">
        <v>8.7223710809650701</v>
      </c>
      <c r="N5">
        <v>3.28136005415656</v>
      </c>
      <c r="O5">
        <v>4.4584848556463896</v>
      </c>
      <c r="P5">
        <v>2.46183359365551</v>
      </c>
      <c r="Q5">
        <v>1.5829078022922001</v>
      </c>
    </row>
    <row r="6" spans="1:17" x14ac:dyDescent="0.2">
      <c r="A6" t="s">
        <v>17</v>
      </c>
      <c r="B6" t="s">
        <v>18</v>
      </c>
      <c r="C6" t="s">
        <v>23</v>
      </c>
      <c r="D6">
        <v>9171.0640119051695</v>
      </c>
      <c r="E6">
        <v>0.16540258530378599</v>
      </c>
      <c r="F6">
        <v>0.36960625051945201</v>
      </c>
      <c r="G6">
        <v>0.46499116417676201</v>
      </c>
      <c r="H6">
        <v>0.13696782123856499</v>
      </c>
      <c r="I6">
        <v>0.54424492913330602</v>
      </c>
      <c r="J6">
        <v>0.31283992328666799</v>
      </c>
      <c r="K6">
        <v>0.402193043038506</v>
      </c>
      <c r="L6">
        <v>1.89173202598185</v>
      </c>
      <c r="M6">
        <v>8.5047284215425094</v>
      </c>
      <c r="N6">
        <v>3.5146160794031198</v>
      </c>
      <c r="O6">
        <v>4.1502329746479898</v>
      </c>
      <c r="P6">
        <v>2.3260690917157798</v>
      </c>
      <c r="Q6">
        <v>1.6104902408362001</v>
      </c>
    </row>
    <row r="7" spans="1:17" x14ac:dyDescent="0.2">
      <c r="A7" t="s">
        <v>17</v>
      </c>
      <c r="B7" t="s">
        <v>18</v>
      </c>
      <c r="C7" t="s">
        <v>24</v>
      </c>
      <c r="D7">
        <v>9725.8316769058802</v>
      </c>
      <c r="E7">
        <v>0.18054901942294399</v>
      </c>
      <c r="F7">
        <v>0.36403872879599802</v>
      </c>
      <c r="G7">
        <v>0.45541225178105699</v>
      </c>
      <c r="H7">
        <v>0.13421318784012501</v>
      </c>
      <c r="I7">
        <v>0.52845330938866597</v>
      </c>
      <c r="J7">
        <v>0.29267656226017102</v>
      </c>
      <c r="K7">
        <v>0.44347835765368199</v>
      </c>
      <c r="L7">
        <v>1.6979556742487401</v>
      </c>
      <c r="M7">
        <v>8.4250861175251206</v>
      </c>
      <c r="N7">
        <v>3.7573786247035099</v>
      </c>
      <c r="O7">
        <v>3.6955624392249402</v>
      </c>
      <c r="P7">
        <v>2.53624390693607</v>
      </c>
      <c r="Q7">
        <v>1.5930185872040701</v>
      </c>
    </row>
    <row r="8" spans="1:17" x14ac:dyDescent="0.2">
      <c r="A8" t="s">
        <v>17</v>
      </c>
      <c r="B8" t="s">
        <v>18</v>
      </c>
      <c r="C8" t="s">
        <v>25</v>
      </c>
      <c r="D8">
        <v>10601.705185156299</v>
      </c>
      <c r="E8">
        <v>0.18362805559782799</v>
      </c>
      <c r="F8">
        <v>0.36518851088099602</v>
      </c>
      <c r="G8">
        <v>0.45118343352117601</v>
      </c>
      <c r="H8">
        <v>0.132888771119819</v>
      </c>
      <c r="I8">
        <v>0.52450808313122099</v>
      </c>
      <c r="J8">
        <v>0.28469887759366302</v>
      </c>
      <c r="K8">
        <v>0.45672978301158601</v>
      </c>
      <c r="L8">
        <v>1.75790401548733</v>
      </c>
      <c r="M8">
        <v>8.0872753803577595</v>
      </c>
      <c r="N8">
        <v>3.86311741984525</v>
      </c>
      <c r="O8">
        <v>3.57485749678585</v>
      </c>
      <c r="P8">
        <v>2.42649872717754</v>
      </c>
      <c r="Q8">
        <v>1.6431834563538801</v>
      </c>
    </row>
    <row r="9" spans="1:17" x14ac:dyDescent="0.2">
      <c r="A9" t="s">
        <v>17</v>
      </c>
      <c r="B9" t="s">
        <v>18</v>
      </c>
      <c r="C9" t="s">
        <v>26</v>
      </c>
      <c r="D9">
        <v>11526.920141430501</v>
      </c>
      <c r="E9">
        <v>0.185289283967566</v>
      </c>
      <c r="F9">
        <v>0.36705604953887699</v>
      </c>
      <c r="G9">
        <v>0.44765466649355601</v>
      </c>
      <c r="H9">
        <v>0.13243489828601199</v>
      </c>
      <c r="I9">
        <v>0.52180387340760204</v>
      </c>
      <c r="J9">
        <v>0.27614028697373799</v>
      </c>
      <c r="K9">
        <v>0.46360616997137599</v>
      </c>
      <c r="L9">
        <v>1.78513818881752</v>
      </c>
      <c r="M9">
        <v>8.0439694482146695</v>
      </c>
      <c r="N9">
        <v>3.9830017121378698</v>
      </c>
      <c r="O9">
        <v>3.5146672706393698</v>
      </c>
      <c r="P9">
        <v>2.3721288354522798</v>
      </c>
      <c r="Q9">
        <v>1.64638738546434</v>
      </c>
    </row>
    <row r="10" spans="1:17" x14ac:dyDescent="0.2">
      <c r="A10" t="s">
        <v>17</v>
      </c>
      <c r="B10" t="s">
        <v>18</v>
      </c>
      <c r="C10" t="s">
        <v>27</v>
      </c>
      <c r="D10">
        <v>12470.736348700901</v>
      </c>
      <c r="E10">
        <v>0.19104508027912001</v>
      </c>
      <c r="F10">
        <v>0.36815885242851998</v>
      </c>
      <c r="G10">
        <v>0.44079606729235998</v>
      </c>
      <c r="H10">
        <v>0.12934284337133101</v>
      </c>
      <c r="I10">
        <v>0.51377233973623504</v>
      </c>
      <c r="J10">
        <v>0.26544999022992999</v>
      </c>
      <c r="K10">
        <v>0.48229559099340702</v>
      </c>
      <c r="L10">
        <v>1.7987945649324899</v>
      </c>
      <c r="M10">
        <v>7.9420460193489699</v>
      </c>
      <c r="N10">
        <v>4.1453729505285999</v>
      </c>
      <c r="O10">
        <v>3.3546021768709799</v>
      </c>
      <c r="P10">
        <v>2.3189060290860399</v>
      </c>
      <c r="Q10">
        <v>1.6285834035236899</v>
      </c>
    </row>
    <row r="11" spans="1:17" x14ac:dyDescent="0.2">
      <c r="A11" t="s">
        <v>17</v>
      </c>
      <c r="B11" t="s">
        <v>18</v>
      </c>
      <c r="C11" t="s">
        <v>28</v>
      </c>
      <c r="D11">
        <v>13511.017597590901</v>
      </c>
      <c r="E11">
        <v>0.19412583579718401</v>
      </c>
      <c r="F11">
        <v>0.37051945069230002</v>
      </c>
      <c r="G11">
        <v>0.43535471351051602</v>
      </c>
      <c r="H11">
        <v>0.12822053861698801</v>
      </c>
      <c r="I11">
        <v>0.50918941239509796</v>
      </c>
      <c r="J11">
        <v>0.25364505420446498</v>
      </c>
      <c r="K11">
        <v>0.49488574549826603</v>
      </c>
      <c r="L11">
        <v>1.8401371607375701</v>
      </c>
      <c r="M11">
        <v>7.8835989136292097</v>
      </c>
      <c r="N11">
        <v>4.3390630809881197</v>
      </c>
      <c r="O11">
        <v>3.25680895654587</v>
      </c>
      <c r="P11">
        <v>2.2423594583911099</v>
      </c>
      <c r="Q11">
        <v>1.62642138472214</v>
      </c>
    </row>
    <row r="12" spans="1:17" x14ac:dyDescent="0.2">
      <c r="A12" t="s">
        <v>17</v>
      </c>
      <c r="B12" t="s">
        <v>18</v>
      </c>
      <c r="C12" t="s">
        <v>29</v>
      </c>
      <c r="D12">
        <v>14873.9106622615</v>
      </c>
      <c r="E12">
        <v>0.192157105340927</v>
      </c>
      <c r="F12">
        <v>0.37646618044716101</v>
      </c>
      <c r="G12">
        <v>0.43137671421191198</v>
      </c>
      <c r="H12">
        <v>0.12700895045277499</v>
      </c>
      <c r="I12">
        <v>0.50743106617520495</v>
      </c>
      <c r="J12">
        <v>0.27780152513327</v>
      </c>
      <c r="K12">
        <v>0.48777462407062799</v>
      </c>
      <c r="L12">
        <v>1.80370343542621</v>
      </c>
      <c r="M12">
        <v>7.7849108986240196</v>
      </c>
      <c r="N12">
        <v>3.9598291813588302</v>
      </c>
      <c r="O12">
        <v>3.3123613029204999</v>
      </c>
      <c r="P12">
        <v>2.26655542572753</v>
      </c>
      <c r="Q12">
        <v>1.6314759681478599</v>
      </c>
    </row>
    <row r="13" spans="1:17" x14ac:dyDescent="0.2">
      <c r="A13" t="s">
        <v>17</v>
      </c>
      <c r="B13" t="s">
        <v>18</v>
      </c>
      <c r="C13" t="s">
        <v>30</v>
      </c>
      <c r="D13">
        <v>16593.375670325</v>
      </c>
      <c r="E13">
        <v>0.19635544303091801</v>
      </c>
      <c r="F13">
        <v>0.38116451597830597</v>
      </c>
      <c r="G13">
        <v>0.42248004099077602</v>
      </c>
      <c r="H13">
        <v>0.123235034274356</v>
      </c>
      <c r="I13">
        <v>0.49988653052038801</v>
      </c>
      <c r="J13">
        <v>0.25746457840748299</v>
      </c>
      <c r="K13">
        <v>0.50805026817238297</v>
      </c>
      <c r="L13">
        <v>1.8310985448685999</v>
      </c>
      <c r="M13">
        <v>7.53030973298495</v>
      </c>
      <c r="N13">
        <v>4.2732560743069303</v>
      </c>
      <c r="O13">
        <v>3.1636418965392701</v>
      </c>
      <c r="P13">
        <v>2.1899604817221499</v>
      </c>
      <c r="Q13">
        <v>1.6365201252552799</v>
      </c>
    </row>
    <row r="14" spans="1:17" x14ac:dyDescent="0.2">
      <c r="A14" t="s">
        <v>17</v>
      </c>
      <c r="B14" t="s">
        <v>18</v>
      </c>
      <c r="C14" t="s">
        <v>31</v>
      </c>
      <c r="D14">
        <v>17986.3089237231</v>
      </c>
      <c r="E14">
        <v>0.196767704138963</v>
      </c>
      <c r="F14">
        <v>0.38363551525550299</v>
      </c>
      <c r="G14">
        <v>0.41959678060553302</v>
      </c>
      <c r="H14">
        <v>0.12221931626795</v>
      </c>
      <c r="I14">
        <v>0.49801325019082499</v>
      </c>
      <c r="J14">
        <v>0.26077590943349599</v>
      </c>
      <c r="K14">
        <v>0.507023496881991</v>
      </c>
      <c r="L14">
        <v>1.83887363690782</v>
      </c>
      <c r="M14">
        <v>7.4785148444732599</v>
      </c>
      <c r="N14">
        <v>4.2203616347945596</v>
      </c>
      <c r="O14">
        <v>3.16842237411332</v>
      </c>
      <c r="P14">
        <v>2.16631261737172</v>
      </c>
      <c r="Q14">
        <v>1.6342725635996</v>
      </c>
    </row>
    <row r="15" spans="1:17" x14ac:dyDescent="0.2">
      <c r="A15" t="s">
        <v>17</v>
      </c>
      <c r="B15" t="s">
        <v>18</v>
      </c>
      <c r="C15" t="s">
        <v>32</v>
      </c>
      <c r="D15">
        <v>19746.671935104401</v>
      </c>
      <c r="E15">
        <v>0.19462434130807699</v>
      </c>
      <c r="F15">
        <v>0.38788359806052602</v>
      </c>
      <c r="G15">
        <v>0.41749206063139699</v>
      </c>
      <c r="H15">
        <v>0.122030365241919</v>
      </c>
      <c r="I15">
        <v>0.49751123459923702</v>
      </c>
      <c r="J15">
        <v>0.274324766686176</v>
      </c>
      <c r="K15">
        <v>0.50135052904634203</v>
      </c>
      <c r="L15">
        <v>1.80617864152452</v>
      </c>
      <c r="M15">
        <v>7.4781683060859603</v>
      </c>
      <c r="N15">
        <v>4.0100706204182996</v>
      </c>
      <c r="O15">
        <v>3.2128246088575598</v>
      </c>
      <c r="P15">
        <v>2.19344226834263</v>
      </c>
      <c r="Q15">
        <v>1.6318215938334399</v>
      </c>
    </row>
    <row r="16" spans="1:17" x14ac:dyDescent="0.2">
      <c r="A16" t="s">
        <v>17</v>
      </c>
      <c r="B16" t="s">
        <v>18</v>
      </c>
      <c r="C16" t="s">
        <v>33</v>
      </c>
      <c r="D16">
        <v>21637.855174566899</v>
      </c>
      <c r="E16">
        <v>0.19771785053784499</v>
      </c>
      <c r="F16">
        <v>0.39172289996183202</v>
      </c>
      <c r="G16">
        <v>0.41055924950032402</v>
      </c>
      <c r="H16">
        <v>0.11930070298739499</v>
      </c>
      <c r="I16">
        <v>0.48918389872100598</v>
      </c>
      <c r="J16">
        <v>0.29517615271498399</v>
      </c>
      <c r="K16">
        <v>0.51233050296835903</v>
      </c>
      <c r="L16">
        <v>1.7912673964891399</v>
      </c>
      <c r="M16">
        <v>7.3188950497302896</v>
      </c>
      <c r="N16">
        <v>3.7241362464379799</v>
      </c>
      <c r="O16">
        <v>3.1318929668011699</v>
      </c>
      <c r="P16">
        <v>2.1757740389142102</v>
      </c>
      <c r="Q16">
        <v>1.6300370776841699</v>
      </c>
    </row>
  </sheetData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27</v>
      </c>
      <c r="B2" t="s">
        <v>17</v>
      </c>
      <c r="C2" t="s">
        <v>18</v>
      </c>
      <c r="D2">
        <v>12470.736348700901</v>
      </c>
      <c r="E2">
        <v>0</v>
      </c>
      <c r="F2">
        <v>0</v>
      </c>
      <c r="G2">
        <v>1</v>
      </c>
      <c r="H2">
        <v>12470.736348700901</v>
      </c>
      <c r="I2">
        <v>63.678611769541803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129.25718926939601</v>
      </c>
      <c r="G3">
        <v>0.99994893756873005</v>
      </c>
      <c r="H3">
        <v>12596.060164225401</v>
      </c>
      <c r="I3">
        <v>201.085419038673</v>
      </c>
      <c r="J3">
        <v>97.449590505738897</v>
      </c>
    </row>
    <row r="4" spans="1:10" x14ac:dyDescent="0.2">
      <c r="B4" t="s">
        <v>44</v>
      </c>
      <c r="C4" t="s">
        <v>44</v>
      </c>
      <c r="E4">
        <v>0.02</v>
      </c>
      <c r="F4">
        <v>277.21837995770801</v>
      </c>
      <c r="G4">
        <v>0.99978769174216697</v>
      </c>
      <c r="H4">
        <v>12722.53949836</v>
      </c>
      <c r="I4">
        <v>364.169092843795</v>
      </c>
      <c r="J4">
        <v>45.893564129120399</v>
      </c>
    </row>
    <row r="5" spans="1:10" x14ac:dyDescent="0.2">
      <c r="B5" t="s">
        <v>44</v>
      </c>
      <c r="C5" t="s">
        <v>44</v>
      </c>
      <c r="E5">
        <v>0.03</v>
      </c>
      <c r="F5">
        <v>457.57643569373499</v>
      </c>
      <c r="G5">
        <v>0.99949567282471097</v>
      </c>
      <c r="H5">
        <v>12849.945378829199</v>
      </c>
      <c r="I5">
        <v>565.80429623950704</v>
      </c>
      <c r="J5">
        <v>28.082620468310001</v>
      </c>
    </row>
    <row r="6" spans="1:10" x14ac:dyDescent="0.2">
      <c r="B6" t="s">
        <v>44</v>
      </c>
      <c r="C6" t="s">
        <v>44</v>
      </c>
      <c r="E6">
        <v>0.04</v>
      </c>
      <c r="F6">
        <v>682.32655932763896</v>
      </c>
      <c r="G6">
        <v>0.99904196722111305</v>
      </c>
      <c r="H6">
        <v>12977.9051817729</v>
      </c>
      <c r="I6">
        <v>816.97569399449605</v>
      </c>
      <c r="J6">
        <v>19.0200791752284</v>
      </c>
    </row>
    <row r="7" spans="1:10" x14ac:dyDescent="0.2">
      <c r="B7" t="s">
        <v>44</v>
      </c>
      <c r="C7" t="s">
        <v>44</v>
      </c>
      <c r="E7">
        <v>0.05</v>
      </c>
      <c r="F7">
        <v>961.37290310559797</v>
      </c>
      <c r="G7">
        <v>0.998386852983148</v>
      </c>
      <c r="H7">
        <v>13105.914965854699</v>
      </c>
      <c r="I7">
        <v>1126.35778465415</v>
      </c>
      <c r="J7">
        <v>13.632498818635</v>
      </c>
    </row>
    <row r="8" spans="1:10" x14ac:dyDescent="0.2">
      <c r="B8" t="s">
        <v>44</v>
      </c>
      <c r="C8" t="s">
        <v>44</v>
      </c>
      <c r="E8">
        <v>0.06</v>
      </c>
      <c r="F8">
        <v>1302.08109068661</v>
      </c>
      <c r="G8">
        <v>0.99748365227938796</v>
      </c>
      <c r="H8">
        <v>13233.357063527101</v>
      </c>
      <c r="I8">
        <v>1499.83957882654</v>
      </c>
      <c r="J8">
        <v>10.1632357294651</v>
      </c>
    </row>
    <row r="9" spans="1:10" x14ac:dyDescent="0.2">
      <c r="B9" t="s">
        <v>44</v>
      </c>
      <c r="C9" t="s">
        <v>44</v>
      </c>
      <c r="E9">
        <v>7.0000000000000007E-2</v>
      </c>
      <c r="F9">
        <v>1708.77506253917</v>
      </c>
      <c r="G9">
        <v>0.99628096501466801</v>
      </c>
      <c r="H9">
        <v>13359.523918201299</v>
      </c>
      <c r="I9">
        <v>1939.9942143468199</v>
      </c>
      <c r="J9">
        <v>7.8181875491263098</v>
      </c>
    </row>
    <row r="10" spans="1:10" x14ac:dyDescent="0.2">
      <c r="B10" t="s">
        <v>44</v>
      </c>
      <c r="C10" t="s">
        <v>44</v>
      </c>
      <c r="E10">
        <v>0.08</v>
      </c>
      <c r="F10">
        <v>2182.1800563258198</v>
      </c>
      <c r="G10">
        <v>0.99472532775308098</v>
      </c>
      <c r="H10">
        <v>13483.649241069301</v>
      </c>
      <c r="I10">
        <v>2445.4970707890602</v>
      </c>
      <c r="J10">
        <v>6.1789810616141203</v>
      </c>
    </row>
    <row r="11" spans="1:10" x14ac:dyDescent="0.2">
      <c r="B11" t="s">
        <v>44</v>
      </c>
      <c r="C11" t="s">
        <v>44</v>
      </c>
      <c r="E11">
        <v>0.09</v>
      </c>
      <c r="F11">
        <v>2718.81701733522</v>
      </c>
      <c r="G11">
        <v>0.99276433924173002</v>
      </c>
      <c r="H11">
        <v>13604.9476165668</v>
      </c>
      <c r="I11">
        <v>3010.4992882650299</v>
      </c>
      <c r="J11">
        <v>5.00399531480842</v>
      </c>
    </row>
    <row r="12" spans="1:10" x14ac:dyDescent="0.2">
      <c r="B12" t="s">
        <v>44</v>
      </c>
      <c r="C12" t="s">
        <v>44</v>
      </c>
      <c r="E12">
        <v>0.1</v>
      </c>
      <c r="F12">
        <v>3310.3568419226799</v>
      </c>
      <c r="G12">
        <v>0.99035028829550897</v>
      </c>
      <c r="H12">
        <v>13722.663709103501</v>
      </c>
      <c r="I12">
        <v>3623.9662404199598</v>
      </c>
      <c r="J12">
        <v>4.1453729505285999</v>
      </c>
    </row>
    <row r="13" spans="1:10" x14ac:dyDescent="0.2">
      <c r="B13" t="s">
        <v>44</v>
      </c>
      <c r="C13" t="s">
        <v>44</v>
      </c>
      <c r="E13">
        <v>0.11</v>
      </c>
      <c r="F13">
        <v>3942.9449024804999</v>
      </c>
      <c r="G13">
        <v>0.987444312145354</v>
      </c>
      <c r="H13">
        <v>13836.132219987599</v>
      </c>
      <c r="I13">
        <v>4268.9916365804702</v>
      </c>
      <c r="J13">
        <v>3.5090858640412002</v>
      </c>
    </row>
    <row r="14" spans="1:10" x14ac:dyDescent="0.2">
      <c r="B14" t="s">
        <v>44</v>
      </c>
      <c r="C14" t="s">
        <v>44</v>
      </c>
      <c r="E14">
        <v>0.12</v>
      </c>
      <c r="F14">
        <v>4596.5063202323199</v>
      </c>
      <c r="G14">
        <v>0.98402110479238503</v>
      </c>
      <c r="H14">
        <v>13944.8497266172</v>
      </c>
      <c r="I14">
        <v>4922.0964066250399</v>
      </c>
      <c r="J14">
        <v>3.0337932236134502</v>
      </c>
    </row>
    <row r="15" spans="1:10" x14ac:dyDescent="0.2">
      <c r="B15" t="s">
        <v>44</v>
      </c>
      <c r="C15" t="s">
        <v>44</v>
      </c>
      <c r="E15">
        <v>0.13</v>
      </c>
      <c r="F15">
        <v>5244.03914490854</v>
      </c>
      <c r="G15">
        <v>0.98007418757034204</v>
      </c>
      <c r="H15">
        <v>14048.559534893</v>
      </c>
      <c r="I15">
        <v>5466.71598243058</v>
      </c>
      <c r="J15">
        <v>2.6789577931608002</v>
      </c>
    </row>
    <row r="16" spans="1:10" x14ac:dyDescent="0.2">
      <c r="B16" t="s">
        <v>44</v>
      </c>
      <c r="C16" t="s">
        <v>44</v>
      </c>
      <c r="E16">
        <v>0.14000000000000001</v>
      </c>
      <c r="F16">
        <v>5537.1750298529396</v>
      </c>
      <c r="G16">
        <v>0.97569055229045698</v>
      </c>
      <c r="H16">
        <v>14148.34841341</v>
      </c>
      <c r="I16">
        <v>5543.8056705150402</v>
      </c>
      <c r="J16">
        <v>2.5551564357512802</v>
      </c>
    </row>
    <row r="17" spans="2:10" x14ac:dyDescent="0.2">
      <c r="B17" t="s">
        <v>44</v>
      </c>
      <c r="C17" t="s">
        <v>44</v>
      </c>
      <c r="E17">
        <v>0.15</v>
      </c>
      <c r="F17">
        <v>5550.4363111742196</v>
      </c>
      <c r="G17">
        <v>0.97124510054205904</v>
      </c>
      <c r="H17">
        <v>14249.578328032299</v>
      </c>
      <c r="I17">
        <v>5557.0669518352397</v>
      </c>
      <c r="J17">
        <v>2.5672897641118499</v>
      </c>
    </row>
    <row r="18" spans="2:10" x14ac:dyDescent="0.2">
      <c r="B18" t="s">
        <v>44</v>
      </c>
      <c r="C18" t="s">
        <v>44</v>
      </c>
      <c r="E18">
        <v>0.16</v>
      </c>
      <c r="F18">
        <v>5563.6975924955204</v>
      </c>
      <c r="G18">
        <v>0.96678901487361801</v>
      </c>
      <c r="H18">
        <v>14353.0606063204</v>
      </c>
      <c r="I18">
        <v>5570.3282331540604</v>
      </c>
      <c r="J18">
        <v>2.5797700841397599</v>
      </c>
    </row>
    <row r="19" spans="2:10" x14ac:dyDescent="0.2">
      <c r="B19" t="s">
        <v>44</v>
      </c>
      <c r="C19" t="s">
        <v>44</v>
      </c>
      <c r="E19">
        <v>0.17</v>
      </c>
      <c r="F19">
        <v>5576.9588738168204</v>
      </c>
      <c r="G19">
        <v>0.96232229528513502</v>
      </c>
      <c r="H19">
        <v>14458.8766590091</v>
      </c>
      <c r="I19">
        <v>5583.5895144782999</v>
      </c>
      <c r="J19">
        <v>2.5926095182253999</v>
      </c>
    </row>
    <row r="20" spans="2:10" x14ac:dyDescent="0.2">
      <c r="B20" t="s">
        <v>44</v>
      </c>
      <c r="C20" t="s">
        <v>44</v>
      </c>
      <c r="E20">
        <v>0.18</v>
      </c>
      <c r="F20">
        <v>5590.2201551381104</v>
      </c>
      <c r="G20">
        <v>0.95784494177660695</v>
      </c>
      <c r="H20">
        <v>14567.111868088799</v>
      </c>
      <c r="I20">
        <v>5596.8507957982201</v>
      </c>
      <c r="J20">
        <v>2.6058207841241798</v>
      </c>
    </row>
    <row r="21" spans="2:10" x14ac:dyDescent="0.2">
      <c r="B21" t="s">
        <v>44</v>
      </c>
      <c r="C21" t="s">
        <v>44</v>
      </c>
      <c r="E21">
        <v>0.19</v>
      </c>
      <c r="F21">
        <v>5603.4814364594104</v>
      </c>
      <c r="G21">
        <v>0.95335695434803702</v>
      </c>
      <c r="H21">
        <v>14677.8558319442</v>
      </c>
      <c r="I21">
        <v>5610.1120771202304</v>
      </c>
      <c r="J21">
        <v>2.6194172316592002</v>
      </c>
    </row>
    <row r="22" spans="2:10" x14ac:dyDescent="0.2">
      <c r="B22" t="s">
        <v>44</v>
      </c>
      <c r="C22" t="s">
        <v>44</v>
      </c>
      <c r="E22">
        <v>0.2</v>
      </c>
      <c r="F22">
        <v>5616.7427177807103</v>
      </c>
      <c r="G22">
        <v>0.94885833299942302</v>
      </c>
      <c r="H22">
        <v>14791.2026288795</v>
      </c>
      <c r="I22">
        <v>5623.3733584415604</v>
      </c>
      <c r="J22">
        <v>2.6334128821773399</v>
      </c>
    </row>
    <row r="23" spans="2:10" x14ac:dyDescent="0.2">
      <c r="B23" t="s">
        <v>44</v>
      </c>
      <c r="C23" t="s">
        <v>44</v>
      </c>
      <c r="E23">
        <v>0.21</v>
      </c>
      <c r="F23">
        <v>5630.0039991020103</v>
      </c>
      <c r="G23">
        <v>0.94434907773076604</v>
      </c>
      <c r="H23">
        <v>14907.2511006572</v>
      </c>
      <c r="I23">
        <v>5636.6346397625903</v>
      </c>
      <c r="J23">
        <v>2.6478224710026699</v>
      </c>
    </row>
    <row r="24" spans="2:10" x14ac:dyDescent="0.2">
      <c r="B24" t="s">
        <v>44</v>
      </c>
      <c r="C24" t="s">
        <v>44</v>
      </c>
      <c r="E24">
        <v>0.22</v>
      </c>
      <c r="F24">
        <v>5643.2652804233103</v>
      </c>
      <c r="G24">
        <v>0.93982918854206599</v>
      </c>
      <c r="H24">
        <v>15026.1051578482</v>
      </c>
      <c r="I24">
        <v>5649.8959210841804</v>
      </c>
      <c r="J24">
        <v>2.6626614931561501</v>
      </c>
    </row>
    <row r="25" spans="2:10" x14ac:dyDescent="0.2">
      <c r="B25" t="s">
        <v>44</v>
      </c>
      <c r="C25" t="s">
        <v>44</v>
      </c>
      <c r="E25">
        <v>0.23</v>
      </c>
      <c r="F25">
        <v>5656.5265617446003</v>
      </c>
      <c r="G25">
        <v>0.93529866543332196</v>
      </c>
      <c r="H25">
        <v>15147.874108975</v>
      </c>
      <c r="I25">
        <v>5663.1572024063498</v>
      </c>
      <c r="J25">
        <v>2.6779462526386499</v>
      </c>
    </row>
    <row r="26" spans="2:10" x14ac:dyDescent="0.2">
      <c r="B26" t="s">
        <v>44</v>
      </c>
      <c r="C26" t="s">
        <v>44</v>
      </c>
      <c r="E26">
        <v>0.24</v>
      </c>
      <c r="F26">
        <v>5669.7878430659002</v>
      </c>
      <c r="G26">
        <v>0.93075750840453397</v>
      </c>
      <c r="H26">
        <v>15272.673015640299</v>
      </c>
      <c r="I26">
        <v>5676.4184837255698</v>
      </c>
      <c r="J26">
        <v>2.6936939156054498</v>
      </c>
    </row>
    <row r="27" spans="2:10" x14ac:dyDescent="0.2">
      <c r="B27" t="s">
        <v>44</v>
      </c>
      <c r="C27" t="s">
        <v>44</v>
      </c>
      <c r="E27">
        <v>0.25</v>
      </c>
      <c r="F27">
        <v>5683.0491243872002</v>
      </c>
      <c r="G27">
        <v>0.92620571745570401</v>
      </c>
      <c r="H27">
        <v>15400.6230760659</v>
      </c>
      <c r="I27">
        <v>5689.6797650481403</v>
      </c>
      <c r="J27">
        <v>2.7099225677952399</v>
      </c>
    </row>
    <row r="28" spans="2:10" x14ac:dyDescent="0.2">
      <c r="B28" t="s">
        <v>44</v>
      </c>
      <c r="C28" t="s">
        <v>44</v>
      </c>
      <c r="E28">
        <v>0.26</v>
      </c>
      <c r="F28">
        <v>5696.3104057084902</v>
      </c>
      <c r="G28">
        <v>0.92164329258682998</v>
      </c>
      <c r="H28">
        <v>15531.852039728299</v>
      </c>
      <c r="I28">
        <v>5702.9410463689001</v>
      </c>
      <c r="J28">
        <v>2.7266512766163902</v>
      </c>
    </row>
    <row r="29" spans="2:10" x14ac:dyDescent="0.2">
      <c r="B29" t="s">
        <v>44</v>
      </c>
      <c r="C29" t="s">
        <v>44</v>
      </c>
      <c r="E29">
        <v>0.27</v>
      </c>
      <c r="F29">
        <v>5709.5716870298002</v>
      </c>
      <c r="G29">
        <v>0.91707023379791397</v>
      </c>
      <c r="H29">
        <v>15666.4946560757</v>
      </c>
      <c r="I29">
        <v>5716.2023276899399</v>
      </c>
      <c r="J29">
        <v>2.7439001583366802</v>
      </c>
    </row>
    <row r="30" spans="2:10" x14ac:dyDescent="0.2">
      <c r="B30" t="s">
        <v>44</v>
      </c>
      <c r="C30" t="s">
        <v>44</v>
      </c>
      <c r="E30">
        <v>0.28000000000000003</v>
      </c>
      <c r="F30">
        <v>5722.8329683510901</v>
      </c>
      <c r="G30">
        <v>0.912486541088954</v>
      </c>
      <c r="H30">
        <v>15804.6931606366</v>
      </c>
      <c r="I30">
        <v>5729.46360901157</v>
      </c>
      <c r="J30">
        <v>2.7616904508730298</v>
      </c>
    </row>
    <row r="31" spans="2:10" x14ac:dyDescent="0.2">
      <c r="B31" t="s">
        <v>44</v>
      </c>
      <c r="C31" t="s">
        <v>44</v>
      </c>
      <c r="E31">
        <v>0.28999999999999998</v>
      </c>
      <c r="F31">
        <v>5736.0942496723901</v>
      </c>
      <c r="G31">
        <v>0.90789221445995105</v>
      </c>
      <c r="H31">
        <v>15946.5978022088</v>
      </c>
      <c r="I31">
        <v>5742.7248903342397</v>
      </c>
      <c r="J31">
        <v>2.78004459273303</v>
      </c>
    </row>
    <row r="32" spans="2:10" x14ac:dyDescent="0.2">
      <c r="B32" t="s">
        <v>44</v>
      </c>
      <c r="C32" t="s">
        <v>44</v>
      </c>
      <c r="E32">
        <v>0.3</v>
      </c>
      <c r="F32">
        <v>5749.3555309936801</v>
      </c>
      <c r="G32">
        <v>0.90328725391090303</v>
      </c>
      <c r="H32">
        <v>16092.3674152355</v>
      </c>
      <c r="I32">
        <v>5755.9861716533396</v>
      </c>
      <c r="J32">
        <v>2.79898630872359</v>
      </c>
    </row>
    <row r="33" spans="2:10" x14ac:dyDescent="0.2">
      <c r="B33" t="s">
        <v>44</v>
      </c>
      <c r="C33" t="s">
        <v>44</v>
      </c>
      <c r="E33">
        <v>0.31</v>
      </c>
      <c r="F33">
        <v>5762.6168123149801</v>
      </c>
      <c r="G33">
        <v>0.89867165944181404</v>
      </c>
      <c r="H33">
        <v>16242.170041954099</v>
      </c>
      <c r="I33">
        <v>5769.2474529767296</v>
      </c>
      <c r="J33">
        <v>2.8185407031131802</v>
      </c>
    </row>
    <row r="34" spans="2:10" x14ac:dyDescent="0.2">
      <c r="B34" t="s">
        <v>44</v>
      </c>
      <c r="C34" t="s">
        <v>44</v>
      </c>
      <c r="E34">
        <v>0.32</v>
      </c>
      <c r="F34">
        <v>5775.87809363627</v>
      </c>
      <c r="G34">
        <v>0.89404543105267997</v>
      </c>
      <c r="H34">
        <v>16396.1836094391</v>
      </c>
      <c r="I34">
        <v>5782.5087342963898</v>
      </c>
      <c r="J34">
        <v>2.8387343610150002</v>
      </c>
    </row>
    <row r="35" spans="2:10" x14ac:dyDescent="0.2">
      <c r="B35" t="s">
        <v>44</v>
      </c>
      <c r="C35" t="s">
        <v>44</v>
      </c>
      <c r="E35">
        <v>0.33</v>
      </c>
      <c r="F35">
        <v>5789.13937495758</v>
      </c>
      <c r="G35">
        <v>0.88940856874350305</v>
      </c>
      <c r="H35">
        <v>16554.596667277001</v>
      </c>
      <c r="I35">
        <v>5795.7700156175697</v>
      </c>
      <c r="J35">
        <v>2.8595954588497601</v>
      </c>
    </row>
    <row r="36" spans="2:10" x14ac:dyDescent="0.2">
      <c r="B36" t="s">
        <v>44</v>
      </c>
      <c r="C36" t="s">
        <v>44</v>
      </c>
      <c r="E36">
        <v>0.34</v>
      </c>
      <c r="F36">
        <v>5802.40065627888</v>
      </c>
      <c r="G36">
        <v>0.88476107251428404</v>
      </c>
      <c r="H36">
        <v>16717.6091923022</v>
      </c>
      <c r="I36">
        <v>5809.0312969394399</v>
      </c>
      <c r="J36">
        <v>2.8811538848513898</v>
      </c>
    </row>
    <row r="37" spans="2:10" x14ac:dyDescent="0.2">
      <c r="B37" t="s">
        <v>44</v>
      </c>
      <c r="C37" t="s">
        <v>44</v>
      </c>
      <c r="E37">
        <v>0.35</v>
      </c>
      <c r="F37">
        <v>5815.66193760018</v>
      </c>
      <c r="G37">
        <v>0.88010294236502096</v>
      </c>
      <c r="H37">
        <v>16885.433467615399</v>
      </c>
      <c r="I37">
        <v>5822.2925782605198</v>
      </c>
      <c r="J37">
        <v>2.90344137069687</v>
      </c>
    </row>
    <row r="38" spans="2:10" x14ac:dyDescent="0.2">
      <c r="B38" t="s">
        <v>44</v>
      </c>
      <c r="C38" t="s">
        <v>44</v>
      </c>
      <c r="E38">
        <v>0.36</v>
      </c>
      <c r="F38">
        <v>5828.9232189214699</v>
      </c>
      <c r="G38">
        <v>0.87543417829571502</v>
      </c>
      <c r="H38">
        <v>17058.2950440116</v>
      </c>
      <c r="I38">
        <v>5835.5538595835997</v>
      </c>
      <c r="J38">
        <v>2.9264916354770398</v>
      </c>
    </row>
    <row r="39" spans="2:10" x14ac:dyDescent="0.2">
      <c r="B39" t="s">
        <v>44</v>
      </c>
      <c r="C39" t="s">
        <v>44</v>
      </c>
      <c r="E39">
        <v>0.37</v>
      </c>
      <c r="F39">
        <v>5842.1845002427599</v>
      </c>
      <c r="G39">
        <v>0.870754780306364</v>
      </c>
      <c r="H39">
        <v>17236.433792970802</v>
      </c>
      <c r="I39">
        <v>5848.81514090367</v>
      </c>
      <c r="J39">
        <v>2.9503405433797201</v>
      </c>
    </row>
    <row r="40" spans="2:10" x14ac:dyDescent="0.2">
      <c r="B40" t="s">
        <v>44</v>
      </c>
      <c r="C40" t="s">
        <v>44</v>
      </c>
      <c r="E40">
        <v>0.38</v>
      </c>
      <c r="F40">
        <v>5855.4457815640599</v>
      </c>
      <c r="G40">
        <v>0.86606474839697101</v>
      </c>
      <c r="H40">
        <v>17420.105061552498</v>
      </c>
      <c r="I40">
        <v>5862.0764222238804</v>
      </c>
      <c r="J40">
        <v>2.9750262766329301</v>
      </c>
    </row>
    <row r="41" spans="2:10" x14ac:dyDescent="0.2">
      <c r="B41" t="s">
        <v>44</v>
      </c>
      <c r="C41" t="s">
        <v>44</v>
      </c>
      <c r="E41">
        <v>0.39</v>
      </c>
      <c r="F41">
        <v>5868.7070628853598</v>
      </c>
      <c r="G41">
        <v>0.86136408256753505</v>
      </c>
      <c r="H41">
        <v>17609.5809408858</v>
      </c>
      <c r="I41">
        <v>5875.33770354631</v>
      </c>
      <c r="J41">
        <v>3.0005895254597998</v>
      </c>
    </row>
    <row r="42" spans="2:10" x14ac:dyDescent="0.2">
      <c r="B42" t="s">
        <v>44</v>
      </c>
      <c r="C42" t="s">
        <v>44</v>
      </c>
      <c r="E42">
        <v>0.4</v>
      </c>
      <c r="F42">
        <v>5881.9683442066598</v>
      </c>
      <c r="G42">
        <v>0.85665278281805501</v>
      </c>
      <c r="H42">
        <v>17805.151661508098</v>
      </c>
      <c r="I42">
        <v>5888.59898486776</v>
      </c>
      <c r="J42">
        <v>3.0270736970294898</v>
      </c>
    </row>
    <row r="43" spans="2:10" x14ac:dyDescent="0.2">
      <c r="B43" t="s">
        <v>44</v>
      </c>
      <c r="C43" t="s">
        <v>44</v>
      </c>
      <c r="E43">
        <v>0.41</v>
      </c>
      <c r="F43">
        <v>5895.2296255279498</v>
      </c>
      <c r="G43">
        <v>0.85193084914853201</v>
      </c>
      <c r="H43">
        <v>18007.127130603702</v>
      </c>
      <c r="I43">
        <v>5901.8602661882796</v>
      </c>
      <c r="J43">
        <v>3.0545251456581002</v>
      </c>
    </row>
    <row r="44" spans="2:10" x14ac:dyDescent="0.2">
      <c r="B44" t="s">
        <v>44</v>
      </c>
      <c r="C44" t="s">
        <v>44</v>
      </c>
      <c r="E44">
        <v>0.42</v>
      </c>
      <c r="F44">
        <v>5908.4909068492498</v>
      </c>
      <c r="G44">
        <v>0.84719828155896604</v>
      </c>
      <c r="H44">
        <v>18215.838628265999</v>
      </c>
      <c r="I44">
        <v>5915.1215475098497</v>
      </c>
      <c r="J44">
        <v>3.08299342682407</v>
      </c>
    </row>
    <row r="45" spans="2:10" x14ac:dyDescent="0.2">
      <c r="B45" t="s">
        <v>44</v>
      </c>
      <c r="C45" t="s">
        <v>44</v>
      </c>
      <c r="E45">
        <v>0.43</v>
      </c>
      <c r="F45">
        <v>5921.7521881705497</v>
      </c>
      <c r="G45">
        <v>0.84245508004935699</v>
      </c>
      <c r="H45">
        <v>18431.640682314399</v>
      </c>
      <c r="I45">
        <v>5928.3828288300601</v>
      </c>
      <c r="J45">
        <v>3.11253157792282</v>
      </c>
    </row>
    <row r="46" spans="2:10" x14ac:dyDescent="0.2">
      <c r="B46" t="s">
        <v>44</v>
      </c>
      <c r="C46" t="s">
        <v>44</v>
      </c>
      <c r="E46">
        <v>0.44</v>
      </c>
      <c r="F46">
        <v>5935.0134694918597</v>
      </c>
      <c r="G46">
        <v>0.83770124461970497</v>
      </c>
      <c r="H46">
        <v>18654.9131439837</v>
      </c>
      <c r="I46">
        <v>5941.6441101523396</v>
      </c>
      <c r="J46">
        <v>3.1431964291027898</v>
      </c>
    </row>
    <row r="47" spans="2:10" x14ac:dyDescent="0.2">
      <c r="B47" t="s">
        <v>44</v>
      </c>
      <c r="C47" t="s">
        <v>44</v>
      </c>
      <c r="E47">
        <v>0.45</v>
      </c>
      <c r="F47">
        <v>5948.2747508131497</v>
      </c>
      <c r="G47">
        <v>0.83293677527000898</v>
      </c>
      <c r="H47">
        <v>18886.063490053399</v>
      </c>
      <c r="I47">
        <v>5954.9053914743499</v>
      </c>
      <c r="J47">
        <v>3.17504894801163</v>
      </c>
    </row>
    <row r="48" spans="2:10" x14ac:dyDescent="0.2">
      <c r="B48" t="s">
        <v>44</v>
      </c>
      <c r="C48" t="s">
        <v>44</v>
      </c>
      <c r="E48">
        <v>0.46</v>
      </c>
      <c r="F48">
        <v>5961.5360321344497</v>
      </c>
      <c r="G48">
        <v>0.82816167200026902</v>
      </c>
      <c r="H48">
        <v>19125.529380767799</v>
      </c>
      <c r="I48">
        <v>5968.1666727951197</v>
      </c>
      <c r="J48">
        <v>3.2081546228481299</v>
      </c>
    </row>
    <row r="49" spans="2:10" x14ac:dyDescent="0.2">
      <c r="B49" t="s">
        <v>44</v>
      </c>
      <c r="C49" t="s">
        <v>44</v>
      </c>
      <c r="E49">
        <v>0.47</v>
      </c>
      <c r="F49">
        <v>5974.7973134557496</v>
      </c>
      <c r="G49">
        <v>0.82337593481048699</v>
      </c>
      <c r="H49">
        <v>19373.781507333399</v>
      </c>
      <c r="I49">
        <v>5981.42795411716</v>
      </c>
      <c r="J49">
        <v>3.2425838887792899</v>
      </c>
    </row>
    <row r="50" spans="2:10" x14ac:dyDescent="0.2">
      <c r="B50" t="s">
        <v>44</v>
      </c>
      <c r="C50" t="s">
        <v>44</v>
      </c>
      <c r="E50">
        <v>0.48</v>
      </c>
      <c r="F50">
        <v>5988.0585947770396</v>
      </c>
      <c r="G50">
        <v>0.81857956370065998</v>
      </c>
      <c r="H50">
        <v>19631.326767972099</v>
      </c>
      <c r="I50">
        <v>5994.6892354378897</v>
      </c>
      <c r="J50">
        <v>3.2784126035598802</v>
      </c>
    </row>
    <row r="51" spans="2:10" x14ac:dyDescent="0.2">
      <c r="B51" t="s">
        <v>44</v>
      </c>
      <c r="C51" t="s">
        <v>44</v>
      </c>
      <c r="E51">
        <v>0.49</v>
      </c>
      <c r="F51">
        <v>6001.3198760983396</v>
      </c>
      <c r="G51">
        <v>0.81377255867079101</v>
      </c>
      <c r="H51">
        <v>19898.711817629701</v>
      </c>
      <c r="I51">
        <v>6007.9505167575498</v>
      </c>
      <c r="J51">
        <v>3.31572257910813</v>
      </c>
    </row>
    <row r="52" spans="2:10" x14ac:dyDescent="0.2">
      <c r="B52" t="s">
        <v>44</v>
      </c>
      <c r="C52" t="s">
        <v>44</v>
      </c>
      <c r="E52">
        <v>0.5</v>
      </c>
      <c r="F52">
        <v>6014.5811574196396</v>
      </c>
      <c r="G52">
        <v>0.80895491972087996</v>
      </c>
      <c r="H52">
        <v>20176.5270436471</v>
      </c>
      <c r="I52">
        <v>6021.2117980816301</v>
      </c>
      <c r="J52">
        <v>3.3546021768709799</v>
      </c>
    </row>
    <row r="53" spans="2:10" x14ac:dyDescent="0.2">
      <c r="B53" t="s">
        <v>44</v>
      </c>
      <c r="C53" t="s">
        <v>44</v>
      </c>
      <c r="E53">
        <v>0.51</v>
      </c>
      <c r="F53">
        <v>6027.8424387409304</v>
      </c>
      <c r="G53">
        <v>0.80412664685092305</v>
      </c>
      <c r="H53">
        <v>20465.411028250499</v>
      </c>
      <c r="I53">
        <v>6034.4730794006</v>
      </c>
      <c r="J53">
        <v>3.3951469760920299</v>
      </c>
    </row>
    <row r="54" spans="2:10" x14ac:dyDescent="0.2">
      <c r="B54" t="s">
        <v>44</v>
      </c>
      <c r="C54" t="s">
        <v>44</v>
      </c>
      <c r="E54">
        <v>0.52</v>
      </c>
      <c r="F54">
        <v>6041.1037200622404</v>
      </c>
      <c r="G54">
        <v>0.79928774006092496</v>
      </c>
      <c r="H54">
        <v>20766.055568851501</v>
      </c>
      <c r="I54">
        <v>6047.7343607235798</v>
      </c>
      <c r="J54">
        <v>3.4374605256136199</v>
      </c>
    </row>
    <row r="55" spans="2:10" x14ac:dyDescent="0.2">
      <c r="B55" t="s">
        <v>44</v>
      </c>
      <c r="C55" t="s">
        <v>44</v>
      </c>
      <c r="E55">
        <v>0.53</v>
      </c>
      <c r="F55">
        <v>6054.3650013835304</v>
      </c>
      <c r="G55">
        <v>0.794438199350882</v>
      </c>
      <c r="H55">
        <v>21079.211339237201</v>
      </c>
      <c r="I55">
        <v>6060.9956420437902</v>
      </c>
      <c r="J55">
        <v>3.4816551916543301</v>
      </c>
    </row>
    <row r="56" spans="2:10" x14ac:dyDescent="0.2">
      <c r="B56" t="s">
        <v>44</v>
      </c>
      <c r="C56" t="s">
        <v>44</v>
      </c>
      <c r="E56">
        <v>0.54</v>
      </c>
      <c r="F56">
        <v>6067.6262827048304</v>
      </c>
      <c r="G56">
        <v>0.78957802472079697</v>
      </c>
      <c r="H56">
        <v>21405.694289176201</v>
      </c>
      <c r="I56">
        <v>6074.2569233651002</v>
      </c>
      <c r="J56">
        <v>3.5278531161668698</v>
      </c>
    </row>
    <row r="57" spans="2:10" x14ac:dyDescent="0.2">
      <c r="B57" t="s">
        <v>44</v>
      </c>
      <c r="C57" t="s">
        <v>44</v>
      </c>
      <c r="E57">
        <v>0.55000000000000004</v>
      </c>
      <c r="F57">
        <v>6080.8875640261303</v>
      </c>
      <c r="G57">
        <v>0.78470721617066796</v>
      </c>
      <c r="H57">
        <v>21746.392897305399</v>
      </c>
      <c r="I57">
        <v>6087.5182046875298</v>
      </c>
      <c r="J57">
        <v>3.5761873029777198</v>
      </c>
    </row>
    <row r="58" spans="2:10" x14ac:dyDescent="0.2">
      <c r="B58" t="s">
        <v>44</v>
      </c>
      <c r="C58" t="s">
        <v>44</v>
      </c>
      <c r="E58">
        <v>0.56000000000000005</v>
      </c>
      <c r="F58">
        <v>6094.1488453474203</v>
      </c>
      <c r="G58">
        <v>0.779825773700495</v>
      </c>
      <c r="H58">
        <v>22102.2764130467</v>
      </c>
      <c r="I58">
        <v>6100.7794860071899</v>
      </c>
      <c r="J58">
        <v>3.62680285203743</v>
      </c>
    </row>
    <row r="59" spans="2:10" x14ac:dyDescent="0.2">
      <c r="B59" t="s">
        <v>44</v>
      </c>
      <c r="C59" t="s">
        <v>44</v>
      </c>
      <c r="E59">
        <v>0.56999999999999995</v>
      </c>
      <c r="F59">
        <v>6107.4101266687303</v>
      </c>
      <c r="G59">
        <v>0.77493369731028094</v>
      </c>
      <c r="H59">
        <v>22474.4042485592</v>
      </c>
      <c r="I59">
        <v>6114.0407673300997</v>
      </c>
      <c r="J59">
        <v>3.6798583658926201</v>
      </c>
    </row>
    <row r="60" spans="2:10" x14ac:dyDescent="0.2">
      <c r="B60" t="s">
        <v>44</v>
      </c>
      <c r="C60" t="s">
        <v>44</v>
      </c>
      <c r="E60">
        <v>0.57999999999999996</v>
      </c>
      <c r="F60">
        <v>6120.6714079900203</v>
      </c>
      <c r="G60">
        <v>0.77003098700002104</v>
      </c>
      <c r="H60">
        <v>22863.936712398001</v>
      </c>
      <c r="I60">
        <v>6127.3020486507903</v>
      </c>
      <c r="J60">
        <v>3.73552755708321</v>
      </c>
    </row>
    <row r="61" spans="2:10" x14ac:dyDescent="0.2">
      <c r="B61" t="s">
        <v>44</v>
      </c>
      <c r="C61" t="s">
        <v>44</v>
      </c>
      <c r="E61">
        <v>0.59</v>
      </c>
      <c r="F61">
        <v>6133.9326893113102</v>
      </c>
      <c r="G61">
        <v>0.76511764276971905</v>
      </c>
      <c r="H61">
        <v>23272.147313952799</v>
      </c>
      <c r="I61">
        <v>6140.6660352690296</v>
      </c>
      <c r="J61">
        <v>3.7940010907693398</v>
      </c>
    </row>
    <row r="62" spans="2:10" x14ac:dyDescent="0.2">
      <c r="B62" t="s">
        <v>44</v>
      </c>
      <c r="C62" t="s">
        <v>44</v>
      </c>
      <c r="E62">
        <v>0.6</v>
      </c>
      <c r="F62">
        <v>6160.2324137833602</v>
      </c>
      <c r="G62">
        <v>0.76019358226233102</v>
      </c>
      <c r="H62">
        <v>23700.434345919901</v>
      </c>
      <c r="I62">
        <v>6580.67082185043</v>
      </c>
      <c r="J62">
        <v>3.8473279503044102</v>
      </c>
    </row>
    <row r="63" spans="2:10" x14ac:dyDescent="0.2">
      <c r="B63" t="s">
        <v>44</v>
      </c>
      <c r="C63" t="s">
        <v>44</v>
      </c>
      <c r="E63">
        <v>0.61</v>
      </c>
      <c r="F63">
        <v>7001.10922991608</v>
      </c>
      <c r="G63">
        <v>0.75491669191853406</v>
      </c>
      <c r="H63">
        <v>24139.402641408898</v>
      </c>
      <c r="I63">
        <v>7421.5476379818801</v>
      </c>
      <c r="J63">
        <v>3.4479397262165299</v>
      </c>
    </row>
    <row r="64" spans="2:10" x14ac:dyDescent="0.2">
      <c r="B64" t="s">
        <v>44</v>
      </c>
      <c r="C64" t="s">
        <v>44</v>
      </c>
      <c r="E64">
        <v>0.62</v>
      </c>
      <c r="F64">
        <v>7841.9860460488198</v>
      </c>
      <c r="G64">
        <v>0.74896552157023599</v>
      </c>
      <c r="H64">
        <v>24579.346194130601</v>
      </c>
      <c r="I64">
        <v>8262.4244541159696</v>
      </c>
      <c r="J64">
        <v>3.1343266934930201</v>
      </c>
    </row>
    <row r="65" spans="2:10" x14ac:dyDescent="0.2">
      <c r="B65" t="s">
        <v>44</v>
      </c>
      <c r="C65" t="s">
        <v>44</v>
      </c>
      <c r="E65">
        <v>0.63</v>
      </c>
      <c r="F65">
        <v>8682.8628621815205</v>
      </c>
      <c r="G65">
        <v>0.74234007121743795</v>
      </c>
      <c r="H65">
        <v>25020.344078995899</v>
      </c>
      <c r="I65">
        <v>9103.3012702481192</v>
      </c>
      <c r="J65">
        <v>2.8815777095792598</v>
      </c>
    </row>
    <row r="66" spans="2:10" x14ac:dyDescent="0.2">
      <c r="B66" t="s">
        <v>44</v>
      </c>
      <c r="C66" t="s">
        <v>44</v>
      </c>
      <c r="E66">
        <v>0.64</v>
      </c>
      <c r="F66">
        <v>9523.7396783142503</v>
      </c>
      <c r="G66">
        <v>0.73504034086013903</v>
      </c>
      <c r="H66">
        <v>25462.484157016701</v>
      </c>
      <c r="I66">
        <v>9944.1780863797103</v>
      </c>
      <c r="J66">
        <v>2.6735804439295299</v>
      </c>
    </row>
    <row r="67" spans="2:10" x14ac:dyDescent="0.2">
      <c r="B67" t="s">
        <v>44</v>
      </c>
      <c r="C67" t="s">
        <v>44</v>
      </c>
      <c r="E67">
        <v>0.65</v>
      </c>
      <c r="F67">
        <v>10364.616494447</v>
      </c>
      <c r="G67">
        <v>0.72706633049834002</v>
      </c>
      <c r="H67">
        <v>25905.864330463399</v>
      </c>
      <c r="I67">
        <v>10773.435367934801</v>
      </c>
      <c r="J67">
        <v>2.4994522802018699</v>
      </c>
    </row>
    <row r="68" spans="2:10" x14ac:dyDescent="0.2">
      <c r="B68" t="s">
        <v>44</v>
      </c>
      <c r="C68" t="s">
        <v>44</v>
      </c>
      <c r="E68">
        <v>0.66</v>
      </c>
      <c r="F68">
        <v>11071.1833934772</v>
      </c>
      <c r="G68">
        <v>0.71842735757269005</v>
      </c>
      <c r="H68">
        <v>26350.935770537799</v>
      </c>
      <c r="I68">
        <v>11103.500536661701</v>
      </c>
      <c r="J68">
        <v>2.3801372295994199</v>
      </c>
    </row>
    <row r="69" spans="2:10" x14ac:dyDescent="0.2">
      <c r="B69" t="s">
        <v>44</v>
      </c>
      <c r="C69" t="s">
        <v>44</v>
      </c>
      <c r="E69">
        <v>0.67</v>
      </c>
      <c r="F69">
        <v>11135.8176798452</v>
      </c>
      <c r="G69">
        <v>0.70952371289110105</v>
      </c>
      <c r="H69">
        <v>26812.9792624734</v>
      </c>
      <c r="I69">
        <v>11168.134823029</v>
      </c>
      <c r="J69">
        <v>2.4078141393247101</v>
      </c>
    </row>
    <row r="70" spans="2:10" x14ac:dyDescent="0.2">
      <c r="B70" t="s">
        <v>44</v>
      </c>
      <c r="C70" t="s">
        <v>44</v>
      </c>
      <c r="E70">
        <v>0.68</v>
      </c>
      <c r="F70">
        <v>11200.451966213301</v>
      </c>
      <c r="G70">
        <v>0.70056823944450497</v>
      </c>
      <c r="H70">
        <v>27301.880651206098</v>
      </c>
      <c r="I70">
        <v>11232.7691093966</v>
      </c>
      <c r="J70">
        <v>2.4375695492970801</v>
      </c>
    </row>
    <row r="71" spans="2:10" x14ac:dyDescent="0.2">
      <c r="B71" t="s">
        <v>44</v>
      </c>
      <c r="C71" t="s">
        <v>44</v>
      </c>
      <c r="E71">
        <v>0.69</v>
      </c>
      <c r="F71">
        <v>11265.086252581301</v>
      </c>
      <c r="G71">
        <v>0.69156093723290202</v>
      </c>
      <c r="H71">
        <v>27820.239088038601</v>
      </c>
      <c r="I71">
        <v>11297.403395765999</v>
      </c>
      <c r="J71">
        <v>2.4695984091256999</v>
      </c>
    </row>
    <row r="72" spans="2:10" x14ac:dyDescent="0.2">
      <c r="B72" t="s">
        <v>44</v>
      </c>
      <c r="C72" t="s">
        <v>44</v>
      </c>
      <c r="E72">
        <v>0.7</v>
      </c>
      <c r="F72">
        <v>11329.720538949399</v>
      </c>
      <c r="G72">
        <v>0.68250180625629098</v>
      </c>
      <c r="H72">
        <v>28371.000277781099</v>
      </c>
      <c r="I72">
        <v>11362.037682134</v>
      </c>
      <c r="J72">
        <v>2.5041218077927998</v>
      </c>
    </row>
    <row r="73" spans="2:10" x14ac:dyDescent="0.2">
      <c r="B73" t="s">
        <v>44</v>
      </c>
      <c r="C73" t="s">
        <v>44</v>
      </c>
      <c r="E73">
        <v>0.71</v>
      </c>
      <c r="F73">
        <v>11394.354825317399</v>
      </c>
      <c r="G73">
        <v>0.67339084651467396</v>
      </c>
      <c r="H73">
        <v>28957.5162293551</v>
      </c>
      <c r="I73">
        <v>11426.671968501099</v>
      </c>
      <c r="J73">
        <v>2.5413914761556899</v>
      </c>
    </row>
    <row r="74" spans="2:10" x14ac:dyDescent="0.2">
      <c r="B74" t="s">
        <v>44</v>
      </c>
      <c r="C74" t="s">
        <v>44</v>
      </c>
      <c r="E74">
        <v>0.72</v>
      </c>
      <c r="F74">
        <v>11458.9891116855</v>
      </c>
      <c r="G74">
        <v>0.66422805800804996</v>
      </c>
      <c r="H74">
        <v>29583.617810099899</v>
      </c>
      <c r="I74">
        <v>11491.3062548692</v>
      </c>
      <c r="J74">
        <v>2.5816952544209699</v>
      </c>
    </row>
    <row r="75" spans="2:10" x14ac:dyDescent="0.2">
      <c r="B75" t="s">
        <v>44</v>
      </c>
      <c r="C75" t="s">
        <v>44</v>
      </c>
      <c r="E75">
        <v>0.73</v>
      </c>
      <c r="F75">
        <v>11523.6233980535</v>
      </c>
      <c r="G75">
        <v>0.65501344073641898</v>
      </c>
      <c r="H75">
        <v>30253.7034232566</v>
      </c>
      <c r="I75">
        <v>11555.9405412379</v>
      </c>
      <c r="J75">
        <v>2.62536377476262</v>
      </c>
    </row>
    <row r="76" spans="2:10" x14ac:dyDescent="0.2">
      <c r="B76" t="s">
        <v>44</v>
      </c>
      <c r="C76" t="s">
        <v>44</v>
      </c>
      <c r="E76">
        <v>0.74</v>
      </c>
      <c r="F76">
        <v>11588.2576844216</v>
      </c>
      <c r="G76">
        <v>0.64574699469978103</v>
      </c>
      <c r="H76">
        <v>30972.848149488102</v>
      </c>
      <c r="I76">
        <v>11620.5748276047</v>
      </c>
      <c r="J76">
        <v>2.6727786862321699</v>
      </c>
    </row>
    <row r="77" spans="2:10" x14ac:dyDescent="0.2">
      <c r="B77" t="s">
        <v>44</v>
      </c>
      <c r="C77" t="s">
        <v>44</v>
      </c>
      <c r="E77">
        <v>0.75</v>
      </c>
      <c r="F77">
        <v>11652.8919707896</v>
      </c>
      <c r="G77">
        <v>0.63642871989813699</v>
      </c>
      <c r="H77">
        <v>31746.939082363398</v>
      </c>
      <c r="I77">
        <v>11685.209113974601</v>
      </c>
      <c r="J77">
        <v>2.7243828537966102</v>
      </c>
    </row>
    <row r="78" spans="2:10" x14ac:dyDescent="0.2">
      <c r="B78" t="s">
        <v>44</v>
      </c>
      <c r="C78" t="s">
        <v>44</v>
      </c>
      <c r="E78">
        <v>0.76</v>
      </c>
      <c r="F78">
        <v>11717.5262571576</v>
      </c>
      <c r="G78">
        <v>0.62705861633148496</v>
      </c>
      <c r="H78">
        <v>32582.8444977129</v>
      </c>
      <c r="I78">
        <v>11749.8434003407</v>
      </c>
      <c r="J78">
        <v>2.7806931072853098</v>
      </c>
    </row>
    <row r="79" spans="2:10" x14ac:dyDescent="0.2">
      <c r="B79" t="s">
        <v>44</v>
      </c>
      <c r="C79" t="s">
        <v>44</v>
      </c>
      <c r="E79">
        <v>0.77</v>
      </c>
      <c r="F79">
        <v>11782.160543525701</v>
      </c>
      <c r="G79">
        <v>0.61763668399982696</v>
      </c>
      <c r="H79">
        <v>33488.627154120397</v>
      </c>
      <c r="I79">
        <v>11814.477686710599</v>
      </c>
      <c r="J79">
        <v>2.84231631629926</v>
      </c>
    </row>
    <row r="80" spans="2:10" x14ac:dyDescent="0.2">
      <c r="B80" t="s">
        <v>44</v>
      </c>
      <c r="C80" t="s">
        <v>44</v>
      </c>
      <c r="E80">
        <v>0.78</v>
      </c>
      <c r="F80">
        <v>11846.794829893701</v>
      </c>
      <c r="G80">
        <v>0.60816292290315999</v>
      </c>
      <c r="H80">
        <v>34473.815766275402</v>
      </c>
      <c r="I80">
        <v>11881.2307970895</v>
      </c>
      <c r="J80">
        <v>2.9099698493372701</v>
      </c>
    </row>
    <row r="81" spans="2:10" x14ac:dyDescent="0.2">
      <c r="B81" t="s">
        <v>44</v>
      </c>
      <c r="C81" t="s">
        <v>44</v>
      </c>
      <c r="E81">
        <v>0.79</v>
      </c>
      <c r="F81">
        <v>12001.2442152105</v>
      </c>
      <c r="G81">
        <v>0.59863563400467601</v>
      </c>
      <c r="H81">
        <v>35549.653145760502</v>
      </c>
      <c r="I81">
        <v>12985.35725451</v>
      </c>
      <c r="J81">
        <v>2.9621639646916398</v>
      </c>
    </row>
    <row r="82" spans="2:10" x14ac:dyDescent="0.2">
      <c r="B82" t="s">
        <v>44</v>
      </c>
      <c r="C82" t="s">
        <v>44</v>
      </c>
      <c r="E82">
        <v>0.8</v>
      </c>
      <c r="F82">
        <v>13969.4702938099</v>
      </c>
      <c r="G82">
        <v>0.58822297119839195</v>
      </c>
      <c r="H82">
        <v>36677.867940322998</v>
      </c>
      <c r="I82">
        <v>14953.5833331101</v>
      </c>
      <c r="J82">
        <v>2.6255732800817402</v>
      </c>
    </row>
    <row r="83" spans="2:10" x14ac:dyDescent="0.2">
      <c r="B83" t="s">
        <v>44</v>
      </c>
      <c r="C83" t="s">
        <v>44</v>
      </c>
      <c r="E83">
        <v>0.81</v>
      </c>
      <c r="F83">
        <v>15937.6963724094</v>
      </c>
      <c r="G83">
        <v>0.57623203264032696</v>
      </c>
      <c r="H83">
        <v>37821.251340702598</v>
      </c>
      <c r="I83">
        <v>16530.492439359201</v>
      </c>
      <c r="J83">
        <v>2.3730688837928202</v>
      </c>
    </row>
    <row r="84" spans="2:10" x14ac:dyDescent="0.2">
      <c r="B84" t="s">
        <v>44</v>
      </c>
      <c r="C84" t="s">
        <v>44</v>
      </c>
      <c r="E84">
        <v>0.82</v>
      </c>
      <c r="F84">
        <v>16735.336343312199</v>
      </c>
      <c r="G84">
        <v>0.56297660651540404</v>
      </c>
      <c r="H84">
        <v>39004.071279666103</v>
      </c>
      <c r="I84">
        <v>16844.026175625</v>
      </c>
      <c r="J84">
        <v>2.33064161242585</v>
      </c>
    </row>
    <row r="85" spans="2:10" x14ac:dyDescent="0.2">
      <c r="B85" t="s">
        <v>44</v>
      </c>
      <c r="C85" t="s">
        <v>44</v>
      </c>
      <c r="E85">
        <v>0.83</v>
      </c>
      <c r="F85">
        <v>16952.716007939202</v>
      </c>
      <c r="G85">
        <v>0.54946976481444898</v>
      </c>
      <c r="H85">
        <v>40307.603344609699</v>
      </c>
      <c r="I85">
        <v>17061.405840252999</v>
      </c>
      <c r="J85">
        <v>2.37764870984291</v>
      </c>
    </row>
    <row r="86" spans="2:10" x14ac:dyDescent="0.2">
      <c r="B86" t="s">
        <v>44</v>
      </c>
      <c r="C86" t="s">
        <v>44</v>
      </c>
      <c r="E86">
        <v>0.84</v>
      </c>
      <c r="F86">
        <v>17170.095672566102</v>
      </c>
      <c r="G86">
        <v>0.53578861130178501</v>
      </c>
      <c r="H86">
        <v>41760.490688632002</v>
      </c>
      <c r="I86">
        <v>17278.785504880001</v>
      </c>
      <c r="J86">
        <v>2.4321641233109599</v>
      </c>
    </row>
    <row r="87" spans="2:10" x14ac:dyDescent="0.2">
      <c r="B87" t="s">
        <v>44</v>
      </c>
      <c r="C87" t="s">
        <v>44</v>
      </c>
      <c r="E87">
        <v>0.85</v>
      </c>
      <c r="F87">
        <v>17387.4753371931</v>
      </c>
      <c r="G87">
        <v>0.52193314597741403</v>
      </c>
      <c r="H87">
        <v>43392.604367548804</v>
      </c>
      <c r="I87">
        <v>17496.165169506701</v>
      </c>
      <c r="J87">
        <v>2.4956242080026998</v>
      </c>
    </row>
    <row r="88" spans="2:10" x14ac:dyDescent="0.2">
      <c r="B88" t="s">
        <v>44</v>
      </c>
      <c r="C88" t="s">
        <v>44</v>
      </c>
      <c r="E88">
        <v>0.86</v>
      </c>
      <c r="F88">
        <v>17604.85500182</v>
      </c>
      <c r="G88">
        <v>0.50790336884133502</v>
      </c>
      <c r="H88">
        <v>45242.350024551801</v>
      </c>
      <c r="I88">
        <v>18019.629935804202</v>
      </c>
      <c r="J88">
        <v>2.5698791623035002</v>
      </c>
    </row>
    <row r="89" spans="2:10" x14ac:dyDescent="0.2">
      <c r="B89" t="s">
        <v>44</v>
      </c>
      <c r="C89" t="s">
        <v>44</v>
      </c>
      <c r="E89">
        <v>0.87</v>
      </c>
      <c r="F89">
        <v>19187.290834447002</v>
      </c>
      <c r="G89">
        <v>0.49345383720828001</v>
      </c>
      <c r="H89">
        <v>47336.405415993999</v>
      </c>
      <c r="I89">
        <v>20805.495590385701</v>
      </c>
      <c r="J89">
        <v>2.4670708243505999</v>
      </c>
    </row>
    <row r="90" spans="2:10" x14ac:dyDescent="0.2">
      <c r="B90" t="s">
        <v>44</v>
      </c>
      <c r="C90" t="s">
        <v>44</v>
      </c>
      <c r="E90">
        <v>0.88</v>
      </c>
      <c r="F90">
        <v>22198.815572470801</v>
      </c>
      <c r="G90">
        <v>0.47677038323360499</v>
      </c>
      <c r="H90">
        <v>49547.314568128</v>
      </c>
      <c r="I90">
        <v>22365.606495136901</v>
      </c>
      <c r="J90">
        <v>2.2319800985045601</v>
      </c>
    </row>
    <row r="91" spans="2:10" x14ac:dyDescent="0.2">
      <c r="B91" t="s">
        <v>44</v>
      </c>
      <c r="C91" t="s">
        <v>44</v>
      </c>
      <c r="E91">
        <v>0.89</v>
      </c>
      <c r="F91">
        <v>22432.292764749101</v>
      </c>
      <c r="G91">
        <v>0.45883591178800598</v>
      </c>
      <c r="H91">
        <v>52018.378938399903</v>
      </c>
      <c r="I91">
        <v>22497.014447676698</v>
      </c>
      <c r="J91">
        <v>2.3189060290860399</v>
      </c>
    </row>
    <row r="92" spans="2:10" x14ac:dyDescent="0.2">
      <c r="B92" t="s">
        <v>44</v>
      </c>
      <c r="C92" t="s">
        <v>44</v>
      </c>
      <c r="E92">
        <v>0.9</v>
      </c>
      <c r="F92">
        <v>22785.529318528301</v>
      </c>
      <c r="G92">
        <v>0.44079606729235998</v>
      </c>
      <c r="H92">
        <v>54970.515387472202</v>
      </c>
      <c r="I92">
        <v>24642.442597847501</v>
      </c>
      <c r="J92">
        <v>2.4125186919740398</v>
      </c>
    </row>
    <row r="93" spans="2:10" x14ac:dyDescent="0.2">
      <c r="B93" t="s">
        <v>44</v>
      </c>
      <c r="C93" t="s">
        <v>44</v>
      </c>
      <c r="E93">
        <v>0.91</v>
      </c>
      <c r="F93">
        <v>26905.837496679302</v>
      </c>
      <c r="G93">
        <v>0.421035852731802</v>
      </c>
      <c r="H93">
        <v>58340.301252986101</v>
      </c>
      <c r="I93">
        <v>27720.402084821199</v>
      </c>
      <c r="J93">
        <v>2.1683138932280599</v>
      </c>
    </row>
    <row r="94" spans="2:10" x14ac:dyDescent="0.2">
      <c r="B94" t="s">
        <v>44</v>
      </c>
      <c r="C94" t="s">
        <v>44</v>
      </c>
      <c r="E94">
        <v>0.92</v>
      </c>
      <c r="F94">
        <v>27911.750296236001</v>
      </c>
      <c r="G94">
        <v>0.39880749242514801</v>
      </c>
      <c r="H94">
        <v>62167.788649006703</v>
      </c>
      <c r="I94">
        <v>29002.6322231548</v>
      </c>
      <c r="J94">
        <v>2.22729810883233</v>
      </c>
    </row>
    <row r="95" spans="2:10" x14ac:dyDescent="0.2">
      <c r="B95" t="s">
        <v>44</v>
      </c>
      <c r="C95" t="s">
        <v>44</v>
      </c>
      <c r="E95">
        <v>0.93</v>
      </c>
      <c r="F95">
        <v>32026.718504532699</v>
      </c>
      <c r="G95">
        <v>0.375550940917525</v>
      </c>
      <c r="H95">
        <v>66905.668138414097</v>
      </c>
      <c r="I95">
        <v>33252.643696620296</v>
      </c>
      <c r="J95">
        <v>2.0890578636379802</v>
      </c>
    </row>
    <row r="96" spans="2:10" x14ac:dyDescent="0.2">
      <c r="B96" t="s">
        <v>44</v>
      </c>
      <c r="C96" t="s">
        <v>44</v>
      </c>
      <c r="E96">
        <v>0.94</v>
      </c>
      <c r="F96">
        <v>33577.1073273289</v>
      </c>
      <c r="G96">
        <v>0.348886401818289</v>
      </c>
      <c r="H96">
        <v>72514.505545379798</v>
      </c>
      <c r="I96">
        <v>36945.455863489202</v>
      </c>
      <c r="J96">
        <v>2.1596412352757701</v>
      </c>
    </row>
    <row r="97" spans="2:10" x14ac:dyDescent="0.2">
      <c r="B97" t="s">
        <v>44</v>
      </c>
      <c r="C97" t="s">
        <v>44</v>
      </c>
      <c r="E97">
        <v>0.95</v>
      </c>
      <c r="F97">
        <v>39270.1173583497</v>
      </c>
      <c r="G97">
        <v>0.31926068058544599</v>
      </c>
      <c r="H97">
        <v>79628.315481757905</v>
      </c>
      <c r="I97">
        <v>42327.0239424717</v>
      </c>
      <c r="J97">
        <v>2.0277076015620099</v>
      </c>
    </row>
    <row r="98" spans="2:10" x14ac:dyDescent="0.2">
      <c r="B98" t="s">
        <v>44</v>
      </c>
      <c r="C98" t="s">
        <v>44</v>
      </c>
      <c r="E98">
        <v>0.96</v>
      </c>
      <c r="F98">
        <v>45104.077800650899</v>
      </c>
      <c r="G98">
        <v>0.28531960224095698</v>
      </c>
      <c r="H98">
        <v>88953.638366579296</v>
      </c>
      <c r="I98">
        <v>50068.0705634521</v>
      </c>
      <c r="J98">
        <v>1.9721861681716</v>
      </c>
    </row>
    <row r="99" spans="2:10" x14ac:dyDescent="0.2">
      <c r="B99" t="s">
        <v>44</v>
      </c>
      <c r="C99" t="s">
        <v>44</v>
      </c>
      <c r="E99">
        <v>0.97</v>
      </c>
      <c r="F99">
        <v>55815.071730096599</v>
      </c>
      <c r="G99">
        <v>0.245171154576383</v>
      </c>
      <c r="H99">
        <v>101915.494300955</v>
      </c>
      <c r="I99">
        <v>62320.7521483897</v>
      </c>
      <c r="J99">
        <v>1.82594935636355</v>
      </c>
    </row>
    <row r="100" spans="2:10" x14ac:dyDescent="0.2">
      <c r="B100" t="s">
        <v>44</v>
      </c>
      <c r="C100" t="s">
        <v>44</v>
      </c>
      <c r="E100">
        <v>0.98</v>
      </c>
      <c r="F100">
        <v>68619.090371978993</v>
      </c>
      <c r="G100">
        <v>0.195197560070168</v>
      </c>
      <c r="H100">
        <v>121712.86537723801</v>
      </c>
      <c r="I100">
        <v>82125.680926957604</v>
      </c>
      <c r="J100">
        <v>1.7737464125135101</v>
      </c>
    </row>
    <row r="101" spans="2:10" x14ac:dyDescent="0.2">
      <c r="B101" t="s">
        <v>44</v>
      </c>
      <c r="C101" t="s">
        <v>44</v>
      </c>
      <c r="E101">
        <v>0.99</v>
      </c>
      <c r="F101">
        <v>99043.161976550095</v>
      </c>
      <c r="G101">
        <v>0.12934284337133101</v>
      </c>
      <c r="H101">
        <v>161300.049827518</v>
      </c>
      <c r="I101">
        <v>101337.748226867</v>
      </c>
      <c r="J101">
        <v>1.6285834035236899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103763.720762069</v>
      </c>
      <c r="G102">
        <v>0.121216799696498</v>
      </c>
      <c r="H102">
        <v>167962.52778314601</v>
      </c>
      <c r="I102">
        <v>106474.744266337</v>
      </c>
      <c r="J102">
        <v>1.6187018598560601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109331.41333167499</v>
      </c>
      <c r="G103">
        <v>0.11267883198640199</v>
      </c>
      <c r="H103">
        <v>175648.50072274701</v>
      </c>
      <c r="I103">
        <v>112459.706016436</v>
      </c>
      <c r="J103">
        <v>1.60656937809711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115732.91482725499</v>
      </c>
      <c r="G104">
        <v>0.103660943798255</v>
      </c>
      <c r="H104">
        <v>184675.47139507701</v>
      </c>
      <c r="I104">
        <v>119400.43133801001</v>
      </c>
      <c r="J104">
        <v>1.59570396780145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123330.05024666899</v>
      </c>
      <c r="G105">
        <v>9.4086494623852907E-2</v>
      </c>
      <c r="H105">
        <v>195554.64473792099</v>
      </c>
      <c r="I105">
        <v>127956.19282624801</v>
      </c>
      <c r="J105">
        <v>1.5856204091930399</v>
      </c>
    </row>
    <row r="106" spans="2:10" x14ac:dyDescent="0.2">
      <c r="B106" t="s">
        <v>44</v>
      </c>
      <c r="C106" t="s">
        <v>44</v>
      </c>
      <c r="E106">
        <v>0.995</v>
      </c>
      <c r="F106">
        <v>133033.17238061101</v>
      </c>
      <c r="G106">
        <v>8.3825978384202096E-2</v>
      </c>
      <c r="H106">
        <v>209074.335120256</v>
      </c>
      <c r="I106">
        <v>139265.31398715801</v>
      </c>
      <c r="J106">
        <v>1.57159550042218</v>
      </c>
    </row>
    <row r="107" spans="2:10" x14ac:dyDescent="0.2">
      <c r="B107" t="s">
        <v>44</v>
      </c>
      <c r="C107" t="s">
        <v>44</v>
      </c>
      <c r="E107">
        <v>0.996</v>
      </c>
      <c r="F107">
        <v>146211.540749165</v>
      </c>
      <c r="G107">
        <v>7.2658609425939602E-2</v>
      </c>
      <c r="H107">
        <v>226526.59040353101</v>
      </c>
      <c r="I107">
        <v>154792.69691992499</v>
      </c>
      <c r="J107">
        <v>1.54930718357008</v>
      </c>
    </row>
    <row r="108" spans="2:10" x14ac:dyDescent="0.2">
      <c r="B108" t="s">
        <v>44</v>
      </c>
      <c r="C108" t="s">
        <v>44</v>
      </c>
      <c r="E108">
        <v>0.997</v>
      </c>
      <c r="F108">
        <v>164188.312067872</v>
      </c>
      <c r="G108">
        <v>6.0246134926304297E-2</v>
      </c>
      <c r="H108">
        <v>250437.888231399</v>
      </c>
      <c r="I108">
        <v>175575.708212375</v>
      </c>
      <c r="J108">
        <v>1.5253088668569399</v>
      </c>
    </row>
    <row r="109" spans="2:10" x14ac:dyDescent="0.2">
      <c r="B109" t="s">
        <v>44</v>
      </c>
      <c r="C109" t="s">
        <v>44</v>
      </c>
      <c r="E109">
        <v>0.998</v>
      </c>
      <c r="F109">
        <v>189800.287874078</v>
      </c>
      <c r="G109">
        <v>4.6167117993942797E-2</v>
      </c>
      <c r="H109">
        <v>287868.97824091202</v>
      </c>
      <c r="I109">
        <v>215537.09919845001</v>
      </c>
      <c r="J109">
        <v>1.5166941076079801</v>
      </c>
    </row>
    <row r="110" spans="2:10" x14ac:dyDescent="0.2">
      <c r="B110" t="s">
        <v>44</v>
      </c>
      <c r="C110" t="s">
        <v>44</v>
      </c>
      <c r="E110">
        <v>0.999</v>
      </c>
      <c r="F110">
        <v>248334.351911014</v>
      </c>
      <c r="G110">
        <v>2.8883687956477201E-2</v>
      </c>
      <c r="H110">
        <v>360200.85728337301</v>
      </c>
      <c r="I110">
        <v>252881.68928979599</v>
      </c>
      <c r="J110">
        <v>1.45046730148894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257628.19070789599</v>
      </c>
      <c r="G111">
        <v>2.6855887173758301E-2</v>
      </c>
      <c r="H111">
        <v>372125.209282658</v>
      </c>
      <c r="I111">
        <v>262824.93529376999</v>
      </c>
      <c r="J111">
        <v>1.44442736744047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268276.76858207001</v>
      </c>
      <c r="G112">
        <v>2.4748353761578398E-2</v>
      </c>
      <c r="H112">
        <v>385787.74353126698</v>
      </c>
      <c r="I112">
        <v>274314.13392600702</v>
      </c>
      <c r="J112">
        <v>1.43802143424599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280688.55723391997</v>
      </c>
      <c r="G113">
        <v>2.25486910772289E-2</v>
      </c>
      <c r="H113">
        <v>401712.544903445</v>
      </c>
      <c r="I113">
        <v>287851.98561983701</v>
      </c>
      <c r="J113">
        <v>1.4311682273840101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295479.04205254797</v>
      </c>
      <c r="G114">
        <v>2.0240471437497701E-2</v>
      </c>
      <c r="H114">
        <v>420689.304784042</v>
      </c>
      <c r="I114">
        <v>304220.15126386401</v>
      </c>
      <c r="J114">
        <v>1.4237534474923199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313634.25145412399</v>
      </c>
      <c r="G115">
        <v>1.78009991981899E-2</v>
      </c>
      <c r="H115">
        <v>443983.13548807398</v>
      </c>
      <c r="I115">
        <v>324725.916994814</v>
      </c>
      <c r="J115">
        <v>1.4156079364087399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336871.517598796</v>
      </c>
      <c r="G116">
        <v>1.51970958847452E-2</v>
      </c>
      <c r="H116">
        <v>473797.44011138001</v>
      </c>
      <c r="I116">
        <v>351793.64071139699</v>
      </c>
      <c r="J116">
        <v>1.4064633409454901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368568.10075623501</v>
      </c>
      <c r="G117">
        <v>1.2376142647702299E-2</v>
      </c>
      <c r="H117">
        <v>514465.37324475002</v>
      </c>
      <c r="I117">
        <v>390700.245336238</v>
      </c>
      <c r="J117">
        <v>1.3958488870554999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416799.36512708903</v>
      </c>
      <c r="G118">
        <v>9.2432061922147601E-3</v>
      </c>
      <c r="H118">
        <v>576347.93719901098</v>
      </c>
      <c r="I118">
        <v>456854.23523700598</v>
      </c>
      <c r="J118">
        <v>1.3827946619431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509932.744898504</v>
      </c>
      <c r="G119">
        <v>5.5797959294795101E-3</v>
      </c>
      <c r="H119">
        <v>695841.63916100899</v>
      </c>
      <c r="I119">
        <v>517489.88151512202</v>
      </c>
      <c r="J119">
        <v>1.36457532120144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525378.00519713305</v>
      </c>
      <c r="G120">
        <v>5.1648325567940703E-3</v>
      </c>
      <c r="H120">
        <v>715658.50112156302</v>
      </c>
      <c r="I120">
        <v>534014.37974470702</v>
      </c>
      <c r="J120">
        <v>1.36217826791784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543074.68152983999</v>
      </c>
      <c r="G121">
        <v>4.7366185646043803E-3</v>
      </c>
      <c r="H121">
        <v>738364.01629355003</v>
      </c>
      <c r="I121">
        <v>553108.06830292195</v>
      </c>
      <c r="J121">
        <v>1.3595994094469299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563701.60552660003</v>
      </c>
      <c r="G122">
        <v>4.2930937775823297E-3</v>
      </c>
      <c r="H122">
        <v>764829.151720947</v>
      </c>
      <c r="I122">
        <v>575606.37582330103</v>
      </c>
      <c r="J122">
        <v>1.35679789488351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588281.64107049198</v>
      </c>
      <c r="G123">
        <v>3.83152810918407E-3</v>
      </c>
      <c r="H123">
        <v>796366.28103705205</v>
      </c>
      <c r="I123">
        <v>602808.33020504902</v>
      </c>
      <c r="J123">
        <v>1.3537160187217601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618453.45070857205</v>
      </c>
      <c r="G124">
        <v>3.3481498119019102E-3</v>
      </c>
      <c r="H124">
        <v>835077.871203713</v>
      </c>
      <c r="I124">
        <v>636886.48631048505</v>
      </c>
      <c r="J124">
        <v>1.35026794700062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657071.03727068997</v>
      </c>
      <c r="G125">
        <v>2.83744501589046E-3</v>
      </c>
      <c r="H125">
        <v>884625.71742674499</v>
      </c>
      <c r="I125">
        <v>681869.84008168802</v>
      </c>
      <c r="J125">
        <v>1.3463167104446701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709747.00767879898</v>
      </c>
      <c r="G126">
        <v>2.29066909102721E-3</v>
      </c>
      <c r="H126">
        <v>952211.009874571</v>
      </c>
      <c r="I126">
        <v>746528.01297483698</v>
      </c>
      <c r="J126">
        <v>1.34162032325961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789901.66164119996</v>
      </c>
      <c r="G127">
        <v>1.69204524708923E-3</v>
      </c>
      <c r="H127">
        <v>1055052.5083250499</v>
      </c>
      <c r="I127">
        <v>856468.11589058698</v>
      </c>
      <c r="J127">
        <v>1.3356757677062501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944678.31792850501</v>
      </c>
      <c r="G128">
        <v>1.0052629337289501E-3</v>
      </c>
      <c r="H128">
        <v>1253636.90075732</v>
      </c>
      <c r="I128">
        <v>1253636.90075729</v>
      </c>
      <c r="J128">
        <v>1.32705162907338</v>
      </c>
    </row>
  </sheetData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28</v>
      </c>
      <c r="B2" t="s">
        <v>17</v>
      </c>
      <c r="C2" t="s">
        <v>18</v>
      </c>
      <c r="D2">
        <v>13511.017597590901</v>
      </c>
      <c r="E2">
        <v>0</v>
      </c>
      <c r="F2">
        <v>0</v>
      </c>
      <c r="G2">
        <v>1</v>
      </c>
      <c r="H2">
        <v>13511.017597590901</v>
      </c>
      <c r="I2">
        <v>74.298010163885294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150.48260513308301</v>
      </c>
      <c r="G3">
        <v>0.99994500931582198</v>
      </c>
      <c r="H3">
        <v>13646.7420378679</v>
      </c>
      <c r="I3">
        <v>232.66988764484901</v>
      </c>
      <c r="J3">
        <v>90.686508422678699</v>
      </c>
    </row>
    <row r="4" spans="1:10" x14ac:dyDescent="0.2">
      <c r="B4" t="s">
        <v>44</v>
      </c>
      <c r="C4" t="s">
        <v>44</v>
      </c>
      <c r="E4">
        <v>0.02</v>
      </c>
      <c r="F4">
        <v>318.93611529354001</v>
      </c>
      <c r="G4">
        <v>0.99977280179261696</v>
      </c>
      <c r="H4">
        <v>13783.6203251151</v>
      </c>
      <c r="I4">
        <v>415.38964868337899</v>
      </c>
      <c r="J4">
        <v>43.217496119650903</v>
      </c>
    </row>
    <row r="5" spans="1:10" x14ac:dyDescent="0.2">
      <c r="B5" t="s">
        <v>44</v>
      </c>
      <c r="C5" t="s">
        <v>44</v>
      </c>
      <c r="E5">
        <v>0.03</v>
      </c>
      <c r="F5">
        <v>517.90456109867205</v>
      </c>
      <c r="G5">
        <v>0.99946535666816005</v>
      </c>
      <c r="H5">
        <v>13921.4371362123</v>
      </c>
      <c r="I5">
        <v>634.32037873003299</v>
      </c>
      <c r="J5">
        <v>26.880313829790701</v>
      </c>
    </row>
    <row r="6" spans="1:10" x14ac:dyDescent="0.2">
      <c r="B6" t="s">
        <v>44</v>
      </c>
      <c r="C6" t="s">
        <v>44</v>
      </c>
      <c r="E6">
        <v>0.04</v>
      </c>
      <c r="F6">
        <v>758.51751623158202</v>
      </c>
      <c r="G6">
        <v>0.99899587287528702</v>
      </c>
      <c r="H6">
        <v>14059.8446024361</v>
      </c>
      <c r="I6">
        <v>899.74577167228404</v>
      </c>
      <c r="J6">
        <v>18.535952435597402</v>
      </c>
    </row>
    <row r="7" spans="1:10" x14ac:dyDescent="0.2">
      <c r="B7" t="s">
        <v>44</v>
      </c>
      <c r="C7" t="s">
        <v>44</v>
      </c>
      <c r="E7">
        <v>0.05</v>
      </c>
      <c r="F7">
        <v>1050.1528534664899</v>
      </c>
      <c r="G7">
        <v>0.99832993800755898</v>
      </c>
      <c r="H7">
        <v>14198.3719585494</v>
      </c>
      <c r="I7">
        <v>1220.0101669937101</v>
      </c>
      <c r="J7">
        <v>13.520290795460401</v>
      </c>
    </row>
    <row r="8" spans="1:10" x14ac:dyDescent="0.2">
      <c r="B8" t="s">
        <v>44</v>
      </c>
      <c r="C8" t="s">
        <v>44</v>
      </c>
      <c r="E8">
        <v>0.06</v>
      </c>
      <c r="F8">
        <v>1400.0535407848199</v>
      </c>
      <c r="G8">
        <v>0.99742696370663597</v>
      </c>
      <c r="H8">
        <v>14336.439637183001</v>
      </c>
      <c r="I8">
        <v>1601.11144075479</v>
      </c>
      <c r="J8">
        <v>10.239922416928801</v>
      </c>
    </row>
    <row r="9" spans="1:10" x14ac:dyDescent="0.2">
      <c r="B9" t="s">
        <v>44</v>
      </c>
      <c r="C9" t="s">
        <v>44</v>
      </c>
      <c r="E9">
        <v>7.0000000000000007E-2</v>
      </c>
      <c r="F9">
        <v>1812.8964962724001</v>
      </c>
      <c r="G9">
        <v>0.99624192236597497</v>
      </c>
      <c r="H9">
        <v>14473.3786500478</v>
      </c>
      <c r="I9">
        <v>2046.2459909495201</v>
      </c>
      <c r="J9">
        <v>7.9835659012014002</v>
      </c>
    </row>
    <row r="10" spans="1:10" x14ac:dyDescent="0.2">
      <c r="B10" t="s">
        <v>44</v>
      </c>
      <c r="C10" t="s">
        <v>44</v>
      </c>
      <c r="E10">
        <v>0.08</v>
      </c>
      <c r="F10">
        <v>2290.3140069874898</v>
      </c>
      <c r="G10">
        <v>0.99472742060756203</v>
      </c>
      <c r="H10">
        <v>14608.456178951001</v>
      </c>
      <c r="I10">
        <v>2555.3076387912101</v>
      </c>
      <c r="J10">
        <v>6.3783638987415303</v>
      </c>
    </row>
    <row r="11" spans="1:10" x14ac:dyDescent="0.2">
      <c r="B11" t="s">
        <v>44</v>
      </c>
      <c r="C11" t="s">
        <v>44</v>
      </c>
      <c r="E11">
        <v>0.09</v>
      </c>
      <c r="F11">
        <v>2830.3708545525201</v>
      </c>
      <c r="G11">
        <v>0.99283614364020301</v>
      </c>
      <c r="H11">
        <v>14740.908360711001</v>
      </c>
      <c r="I11">
        <v>3124.34486595005</v>
      </c>
      <c r="J11">
        <v>5.20811904807492</v>
      </c>
    </row>
    <row r="12" spans="1:10" x14ac:dyDescent="0.2">
      <c r="B12" t="s">
        <v>44</v>
      </c>
      <c r="C12" t="s">
        <v>44</v>
      </c>
      <c r="E12">
        <v>0.1</v>
      </c>
      <c r="F12">
        <v>3427.0027908984298</v>
      </c>
      <c r="G12">
        <v>0.99052370133644396</v>
      </c>
      <c r="H12">
        <v>14869.981288430599</v>
      </c>
      <c r="I12">
        <v>3744.9830640027299</v>
      </c>
      <c r="J12">
        <v>4.3390630809881197</v>
      </c>
    </row>
    <row r="13" spans="1:10" x14ac:dyDescent="0.2">
      <c r="B13" t="s">
        <v>44</v>
      </c>
      <c r="C13" t="s">
        <v>44</v>
      </c>
      <c r="E13">
        <v>0.11</v>
      </c>
      <c r="F13">
        <v>4069.4239304924099</v>
      </c>
      <c r="G13">
        <v>0.98775190192388795</v>
      </c>
      <c r="H13">
        <v>14994.9812684804</v>
      </c>
      <c r="I13">
        <v>4403.8198521815202</v>
      </c>
      <c r="J13">
        <v>3.68479212896011</v>
      </c>
    </row>
    <row r="14" spans="1:10" x14ac:dyDescent="0.2">
      <c r="B14" t="s">
        <v>44</v>
      </c>
      <c r="C14" t="s">
        <v>44</v>
      </c>
      <c r="E14">
        <v>0.12</v>
      </c>
      <c r="F14">
        <v>4741.51133926271</v>
      </c>
      <c r="G14">
        <v>0.98449247322403499</v>
      </c>
      <c r="H14">
        <v>15115.335375483801</v>
      </c>
      <c r="I14">
        <v>5081.8012804132404</v>
      </c>
      <c r="J14">
        <v>3.1878728730055399</v>
      </c>
    </row>
    <row r="15" spans="1:10" x14ac:dyDescent="0.2">
      <c r="B15" t="s">
        <v>44</v>
      </c>
      <c r="C15" t="s">
        <v>44</v>
      </c>
      <c r="E15">
        <v>0.13</v>
      </c>
      <c r="F15">
        <v>5421.1737434319502</v>
      </c>
      <c r="G15">
        <v>0.980731245586141</v>
      </c>
      <c r="H15">
        <v>15230.663353587999</v>
      </c>
      <c r="I15">
        <v>5753.5838815946599</v>
      </c>
      <c r="J15">
        <v>2.80947707533646</v>
      </c>
    </row>
    <row r="16" spans="1:10" x14ac:dyDescent="0.2">
      <c r="B16" t="s">
        <v>44</v>
      </c>
      <c r="C16" t="s">
        <v>44</v>
      </c>
      <c r="E16">
        <v>0.14000000000000001</v>
      </c>
      <c r="F16">
        <v>6079.7067170250302</v>
      </c>
      <c r="G16">
        <v>0.97647280698961303</v>
      </c>
      <c r="H16">
        <v>15340.8619520996</v>
      </c>
      <c r="I16">
        <v>6125.6344434072198</v>
      </c>
      <c r="J16">
        <v>2.5232898009932798</v>
      </c>
    </row>
    <row r="17" spans="2:10" x14ac:dyDescent="0.2">
      <c r="B17" t="s">
        <v>44</v>
      </c>
      <c r="C17" t="s">
        <v>44</v>
      </c>
      <c r="E17">
        <v>0.15</v>
      </c>
      <c r="F17">
        <v>6134.7609573958098</v>
      </c>
      <c r="G17">
        <v>0.97193900011743495</v>
      </c>
      <c r="H17">
        <v>15449.276393378301</v>
      </c>
      <c r="I17">
        <v>6142.6416582372503</v>
      </c>
      <c r="J17">
        <v>2.5183175841192802</v>
      </c>
    </row>
    <row r="18" spans="2:10" x14ac:dyDescent="0.2">
      <c r="B18" t="s">
        <v>44</v>
      </c>
      <c r="C18" t="s">
        <v>44</v>
      </c>
      <c r="E18">
        <v>0.16</v>
      </c>
      <c r="F18">
        <v>6150.52235907661</v>
      </c>
      <c r="G18">
        <v>0.96739260558136997</v>
      </c>
      <c r="H18">
        <v>15560.0696640347</v>
      </c>
      <c r="I18">
        <v>6158.40305991675</v>
      </c>
      <c r="J18">
        <v>2.5298777495007401</v>
      </c>
    </row>
    <row r="19" spans="2:10" x14ac:dyDescent="0.2">
      <c r="B19" t="s">
        <v>44</v>
      </c>
      <c r="C19" t="s">
        <v>44</v>
      </c>
      <c r="E19">
        <v>0.17</v>
      </c>
      <c r="F19">
        <v>6166.2837607574202</v>
      </c>
      <c r="G19">
        <v>0.96283454545345204</v>
      </c>
      <c r="H19">
        <v>15673.342755650599</v>
      </c>
      <c r="I19">
        <v>6174.1644615970199</v>
      </c>
      <c r="J19">
        <v>2.5417809759902199</v>
      </c>
    </row>
    <row r="20" spans="2:10" x14ac:dyDescent="0.2">
      <c r="B20" t="s">
        <v>44</v>
      </c>
      <c r="C20" t="s">
        <v>44</v>
      </c>
      <c r="E20">
        <v>0.18</v>
      </c>
      <c r="F20">
        <v>6182.0451624382204</v>
      </c>
      <c r="G20">
        <v>0.95826481973368305</v>
      </c>
      <c r="H20">
        <v>15789.186393383001</v>
      </c>
      <c r="I20">
        <v>6189.9258632791998</v>
      </c>
      <c r="J20">
        <v>2.5540393152281098</v>
      </c>
    </row>
    <row r="21" spans="2:10" x14ac:dyDescent="0.2">
      <c r="B21" t="s">
        <v>44</v>
      </c>
      <c r="C21" t="s">
        <v>44</v>
      </c>
      <c r="E21">
        <v>0.19</v>
      </c>
      <c r="F21">
        <v>6197.8065641190196</v>
      </c>
      <c r="G21">
        <v>0.953683428422059</v>
      </c>
      <c r="H21">
        <v>15907.695782643499</v>
      </c>
      <c r="I21">
        <v>6205.6872649595998</v>
      </c>
      <c r="J21">
        <v>2.5666654191400502</v>
      </c>
    </row>
    <row r="22" spans="2:10" x14ac:dyDescent="0.2">
      <c r="B22" t="s">
        <v>44</v>
      </c>
      <c r="C22" t="s">
        <v>44</v>
      </c>
      <c r="E22">
        <v>0.2</v>
      </c>
      <c r="F22">
        <v>6213.5679657998298</v>
      </c>
      <c r="G22">
        <v>0.949090371518584</v>
      </c>
      <c r="H22">
        <v>16028.9708891146</v>
      </c>
      <c r="I22">
        <v>6221.4486666410703</v>
      </c>
      <c r="J22">
        <v>2.5796725773886799</v>
      </c>
    </row>
    <row r="23" spans="2:10" x14ac:dyDescent="0.2">
      <c r="B23" t="s">
        <v>44</v>
      </c>
      <c r="C23" t="s">
        <v>44</v>
      </c>
      <c r="E23">
        <v>0.21</v>
      </c>
      <c r="F23">
        <v>6229.32936748063</v>
      </c>
      <c r="G23">
        <v>0.94448564902325505</v>
      </c>
      <c r="H23">
        <v>16153.116740031999</v>
      </c>
      <c r="I23">
        <v>6237.2100683199496</v>
      </c>
      <c r="J23">
        <v>2.5930747576708901</v>
      </c>
    </row>
    <row r="24" spans="2:10" x14ac:dyDescent="0.2">
      <c r="B24" t="s">
        <v>44</v>
      </c>
      <c r="C24" t="s">
        <v>44</v>
      </c>
      <c r="E24">
        <v>0.22</v>
      </c>
      <c r="F24">
        <v>6245.0907691614402</v>
      </c>
      <c r="G24">
        <v>0.93986926093607503</v>
      </c>
      <c r="H24">
        <v>16280.243748643699</v>
      </c>
      <c r="I24">
        <v>6252.9714700024597</v>
      </c>
      <c r="J24">
        <v>2.60688664911586</v>
      </c>
    </row>
    <row r="25" spans="2:10" x14ac:dyDescent="0.2">
      <c r="B25" t="s">
        <v>44</v>
      </c>
      <c r="C25" t="s">
        <v>44</v>
      </c>
      <c r="E25">
        <v>0.23</v>
      </c>
      <c r="F25">
        <v>6260.8521708422404</v>
      </c>
      <c r="G25">
        <v>0.93524120725704096</v>
      </c>
      <c r="H25">
        <v>16410.468063950699</v>
      </c>
      <c r="I25">
        <v>6268.7328716812299</v>
      </c>
      <c r="J25">
        <v>2.6211237090658002</v>
      </c>
    </row>
    <row r="26" spans="2:10" x14ac:dyDescent="0.2">
      <c r="B26" t="s">
        <v>44</v>
      </c>
      <c r="C26" t="s">
        <v>44</v>
      </c>
      <c r="E26">
        <v>0.24</v>
      </c>
      <c r="F26">
        <v>6276.6135725230597</v>
      </c>
      <c r="G26">
        <v>0.93060148798615505</v>
      </c>
      <c r="H26">
        <v>16543.9119480595</v>
      </c>
      <c r="I26">
        <v>6284.49427336386</v>
      </c>
      <c r="J26">
        <v>2.6358022135508401</v>
      </c>
    </row>
    <row r="27" spans="2:10" x14ac:dyDescent="0.2">
      <c r="B27" t="s">
        <v>44</v>
      </c>
      <c r="C27" t="s">
        <v>44</v>
      </c>
      <c r="E27">
        <v>0.25</v>
      </c>
      <c r="F27">
        <v>6292.3749742038599</v>
      </c>
      <c r="G27">
        <v>0.92595010312341597</v>
      </c>
      <c r="H27">
        <v>16680.7041837221</v>
      </c>
      <c r="I27">
        <v>6300.2556750447102</v>
      </c>
      <c r="J27">
        <v>2.6509393118029498</v>
      </c>
    </row>
    <row r="28" spans="2:10" x14ac:dyDescent="0.2">
      <c r="B28" t="s">
        <v>44</v>
      </c>
      <c r="C28" t="s">
        <v>44</v>
      </c>
      <c r="E28">
        <v>0.26</v>
      </c>
      <c r="F28">
        <v>6308.1363758846601</v>
      </c>
      <c r="G28">
        <v>0.92128705266882405</v>
      </c>
      <c r="H28">
        <v>16820.9805149204</v>
      </c>
      <c r="I28">
        <v>6316.0170767243599</v>
      </c>
      <c r="J28">
        <v>2.66655308519094</v>
      </c>
    </row>
    <row r="29" spans="2:10" x14ac:dyDescent="0.2">
      <c r="B29" t="s">
        <v>44</v>
      </c>
      <c r="C29" t="s">
        <v>44</v>
      </c>
      <c r="E29">
        <v>0.27</v>
      </c>
      <c r="F29">
        <v>6323.8977775654603</v>
      </c>
      <c r="G29">
        <v>0.91661233662237995</v>
      </c>
      <c r="H29">
        <v>16964.884123662901</v>
      </c>
      <c r="I29">
        <v>6331.7784784067098</v>
      </c>
      <c r="J29">
        <v>2.68266261100031</v>
      </c>
    </row>
    <row r="30" spans="2:10" x14ac:dyDescent="0.2">
      <c r="B30" t="s">
        <v>44</v>
      </c>
      <c r="C30" t="s">
        <v>44</v>
      </c>
      <c r="E30">
        <v>0.28000000000000003</v>
      </c>
      <c r="F30">
        <v>6339.6591792462596</v>
      </c>
      <c r="G30">
        <v>0.91192595498408302</v>
      </c>
      <c r="H30">
        <v>17112.5661465136</v>
      </c>
      <c r="I30">
        <v>6347.5398800855</v>
      </c>
      <c r="J30">
        <v>2.6992880315291998</v>
      </c>
    </row>
    <row r="31" spans="2:10" x14ac:dyDescent="0.2">
      <c r="B31" t="s">
        <v>44</v>
      </c>
      <c r="C31" t="s">
        <v>44</v>
      </c>
      <c r="E31">
        <v>0.28999999999999998</v>
      </c>
      <c r="F31">
        <v>6355.4205809270698</v>
      </c>
      <c r="G31">
        <v>0.90722790775393403</v>
      </c>
      <c r="H31">
        <v>17264.186234773199</v>
      </c>
      <c r="I31">
        <v>6363.3012817684203</v>
      </c>
      <c r="J31">
        <v>2.7164506290242798</v>
      </c>
    </row>
    <row r="32" spans="2:10" x14ac:dyDescent="0.2">
      <c r="B32" t="s">
        <v>44</v>
      </c>
      <c r="C32" t="s">
        <v>44</v>
      </c>
      <c r="E32">
        <v>0.3</v>
      </c>
      <c r="F32">
        <v>6371.1819826078799</v>
      </c>
      <c r="G32">
        <v>0.90251819493193097</v>
      </c>
      <c r="H32">
        <v>17419.9131626733</v>
      </c>
      <c r="I32">
        <v>6379.0626834483701</v>
      </c>
      <c r="J32">
        <v>2.73417290704085</v>
      </c>
    </row>
    <row r="33" spans="2:10" x14ac:dyDescent="0.2">
      <c r="B33" t="s">
        <v>44</v>
      </c>
      <c r="C33" t="s">
        <v>44</v>
      </c>
      <c r="E33">
        <v>0.31</v>
      </c>
      <c r="F33">
        <v>6386.9433842886701</v>
      </c>
      <c r="G33">
        <v>0.89779681651807497</v>
      </c>
      <c r="H33">
        <v>17579.925488459099</v>
      </c>
      <c r="I33">
        <v>6394.8240851283199</v>
      </c>
      <c r="J33">
        <v>2.7524786788785698</v>
      </c>
    </row>
    <row r="34" spans="2:10" x14ac:dyDescent="0.2">
      <c r="B34" t="s">
        <v>44</v>
      </c>
      <c r="C34" t="s">
        <v>44</v>
      </c>
      <c r="E34">
        <v>0.32</v>
      </c>
      <c r="F34">
        <v>6402.7047859694803</v>
      </c>
      <c r="G34">
        <v>0.89306377251236801</v>
      </c>
      <c r="H34">
        <v>17744.412273802202</v>
      </c>
      <c r="I34">
        <v>6410.5854868106699</v>
      </c>
      <c r="J34">
        <v>2.7713931638213798</v>
      </c>
    </row>
    <row r="35" spans="2:10" x14ac:dyDescent="0.2">
      <c r="B35" t="s">
        <v>44</v>
      </c>
      <c r="C35" t="s">
        <v>44</v>
      </c>
      <c r="E35">
        <v>0.33</v>
      </c>
      <c r="F35">
        <v>6418.4661876502796</v>
      </c>
      <c r="G35">
        <v>0.888319062914807</v>
      </c>
      <c r="H35">
        <v>17913.573867637901</v>
      </c>
      <c r="I35">
        <v>6426.3468884897202</v>
      </c>
      <c r="J35">
        <v>2.7909430919968501</v>
      </c>
    </row>
    <row r="36" spans="2:10" x14ac:dyDescent="0.2">
      <c r="B36" t="s">
        <v>44</v>
      </c>
      <c r="C36" t="s">
        <v>44</v>
      </c>
      <c r="E36">
        <v>0.34</v>
      </c>
      <c r="F36">
        <v>6434.2275893310998</v>
      </c>
      <c r="G36">
        <v>0.88356268772539404</v>
      </c>
      <c r="H36">
        <v>18087.622761261398</v>
      </c>
      <c r="I36">
        <v>6442.1082901726704</v>
      </c>
      <c r="J36">
        <v>2.8111568187692502</v>
      </c>
    </row>
    <row r="37" spans="2:10" x14ac:dyDescent="0.2">
      <c r="B37" t="s">
        <v>44</v>
      </c>
      <c r="C37" t="s">
        <v>44</v>
      </c>
      <c r="E37">
        <v>0.35</v>
      </c>
      <c r="F37">
        <v>6449.98899101189</v>
      </c>
      <c r="G37">
        <v>0.87879464694412801</v>
      </c>
      <c r="H37">
        <v>18266.784522355101</v>
      </c>
      <c r="I37">
        <v>6457.8696918514597</v>
      </c>
      <c r="J37">
        <v>2.83206444969285</v>
      </c>
    </row>
    <row r="38" spans="2:10" x14ac:dyDescent="0.2">
      <c r="B38" t="s">
        <v>44</v>
      </c>
      <c r="C38" t="s">
        <v>44</v>
      </c>
      <c r="E38">
        <v>0.36</v>
      </c>
      <c r="F38">
        <v>6465.7503926927002</v>
      </c>
      <c r="G38">
        <v>0.87401494057101003</v>
      </c>
      <c r="H38">
        <v>18451.298816581701</v>
      </c>
      <c r="I38">
        <v>6473.6310935331803</v>
      </c>
      <c r="J38">
        <v>2.8536979771805799</v>
      </c>
    </row>
    <row r="39" spans="2:10" x14ac:dyDescent="0.2">
      <c r="B39" t="s">
        <v>44</v>
      </c>
      <c r="C39" t="s">
        <v>44</v>
      </c>
      <c r="E39">
        <v>0.37</v>
      </c>
      <c r="F39">
        <v>6481.5117943735004</v>
      </c>
      <c r="G39">
        <v>0.869223568606038</v>
      </c>
      <c r="H39">
        <v>18641.420526471298</v>
      </c>
      <c r="I39">
        <v>6489.3924952141797</v>
      </c>
      <c r="J39">
        <v>2.87609143018974</v>
      </c>
    </row>
    <row r="40" spans="2:10" x14ac:dyDescent="0.2">
      <c r="B40" t="s">
        <v>44</v>
      </c>
      <c r="C40" t="s">
        <v>44</v>
      </c>
      <c r="E40">
        <v>0.38</v>
      </c>
      <c r="F40">
        <v>6497.2731960542997</v>
      </c>
      <c r="G40">
        <v>0.86442053104921401</v>
      </c>
      <c r="H40">
        <v>18837.420978588401</v>
      </c>
      <c r="I40">
        <v>6505.15389689518</v>
      </c>
      <c r="J40">
        <v>2.8992810383943901</v>
      </c>
    </row>
    <row r="41" spans="2:10" x14ac:dyDescent="0.2">
      <c r="B41" t="s">
        <v>44</v>
      </c>
      <c r="C41" t="s">
        <v>44</v>
      </c>
      <c r="E41">
        <v>0.39</v>
      </c>
      <c r="F41">
        <v>6513.0345977351099</v>
      </c>
      <c r="G41">
        <v>0.85960582790053697</v>
      </c>
      <c r="H41">
        <v>19039.589291403001</v>
      </c>
      <c r="I41">
        <v>6520.9152985748296</v>
      </c>
      <c r="J41">
        <v>2.9233054125067901</v>
      </c>
    </row>
    <row r="42" spans="2:10" x14ac:dyDescent="0.2">
      <c r="B42" t="s">
        <v>44</v>
      </c>
      <c r="C42" t="s">
        <v>44</v>
      </c>
      <c r="E42">
        <v>0.4</v>
      </c>
      <c r="F42">
        <v>6528.7959994159201</v>
      </c>
      <c r="G42">
        <v>0.85477945916000797</v>
      </c>
      <c r="H42">
        <v>19248.233857950199</v>
      </c>
      <c r="I42">
        <v>6536.6767002573297</v>
      </c>
      <c r="J42">
        <v>2.9482057426319002</v>
      </c>
    </row>
    <row r="43" spans="2:10" x14ac:dyDescent="0.2">
      <c r="B43" t="s">
        <v>44</v>
      </c>
      <c r="C43" t="s">
        <v>44</v>
      </c>
      <c r="E43">
        <v>0.41</v>
      </c>
      <c r="F43">
        <v>6544.5574010967102</v>
      </c>
      <c r="G43">
        <v>0.84994142482762502</v>
      </c>
      <c r="H43">
        <v>19463.683979267</v>
      </c>
      <c r="I43">
        <v>6552.4381019356697</v>
      </c>
      <c r="J43">
        <v>2.9740260167945598</v>
      </c>
    </row>
    <row r="44" spans="2:10" x14ac:dyDescent="0.2">
      <c r="B44" t="s">
        <v>44</v>
      </c>
      <c r="C44" t="s">
        <v>44</v>
      </c>
      <c r="E44">
        <v>0.42</v>
      </c>
      <c r="F44">
        <v>6560.3188027775304</v>
      </c>
      <c r="G44">
        <v>0.84509172490339202</v>
      </c>
      <c r="H44">
        <v>19686.291666807199</v>
      </c>
      <c r="I44">
        <v>6568.1995036193402</v>
      </c>
      <c r="J44">
        <v>3.0008132620738399</v>
      </c>
    </row>
    <row r="45" spans="2:10" x14ac:dyDescent="0.2">
      <c r="B45" t="s">
        <v>44</v>
      </c>
      <c r="C45" t="s">
        <v>44</v>
      </c>
      <c r="E45">
        <v>0.43</v>
      </c>
      <c r="F45">
        <v>6576.0802044583197</v>
      </c>
      <c r="G45">
        <v>0.84023035938730295</v>
      </c>
      <c r="H45">
        <v>19916.433634582401</v>
      </c>
      <c r="I45">
        <v>6583.9609052976402</v>
      </c>
      <c r="J45">
        <v>3.0286178111209501</v>
      </c>
    </row>
    <row r="46" spans="2:10" x14ac:dyDescent="0.2">
      <c r="B46" t="s">
        <v>44</v>
      </c>
      <c r="C46" t="s">
        <v>44</v>
      </c>
      <c r="E46">
        <v>0.44</v>
      </c>
      <c r="F46">
        <v>6591.8416061391399</v>
      </c>
      <c r="G46">
        <v>0.83535732827936404</v>
      </c>
      <c r="H46">
        <v>20154.5135047482</v>
      </c>
      <c r="I46">
        <v>6599.7223069801403</v>
      </c>
      <c r="J46">
        <v>3.05749359723356</v>
      </c>
    </row>
    <row r="47" spans="2:10" x14ac:dyDescent="0.2">
      <c r="B47" t="s">
        <v>44</v>
      </c>
      <c r="C47" t="s">
        <v>44</v>
      </c>
      <c r="E47">
        <v>0.45</v>
      </c>
      <c r="F47">
        <v>6607.6030078199301</v>
      </c>
      <c r="G47">
        <v>0.83047263157956996</v>
      </c>
      <c r="H47">
        <v>20400.964253798498</v>
      </c>
      <c r="I47">
        <v>6615.4837086603902</v>
      </c>
      <c r="J47">
        <v>3.08749848162102</v>
      </c>
    </row>
    <row r="48" spans="2:10" x14ac:dyDescent="0.2">
      <c r="B48" t="s">
        <v>44</v>
      </c>
      <c r="C48" t="s">
        <v>44</v>
      </c>
      <c r="E48">
        <v>0.46</v>
      </c>
      <c r="F48">
        <v>6623.3644095007403</v>
      </c>
      <c r="G48">
        <v>0.82557626928792505</v>
      </c>
      <c r="H48">
        <v>20656.250930560302</v>
      </c>
      <c r="I48">
        <v>6631.2451103413896</v>
      </c>
      <c r="J48">
        <v>3.1186946170333698</v>
      </c>
    </row>
    <row r="49" spans="2:10" x14ac:dyDescent="0.2">
      <c r="B49" t="s">
        <v>44</v>
      </c>
      <c r="C49" t="s">
        <v>44</v>
      </c>
      <c r="E49">
        <v>0.47</v>
      </c>
      <c r="F49">
        <v>6639.1258111815396</v>
      </c>
      <c r="G49">
        <v>0.82066824140442596</v>
      </c>
      <c r="H49">
        <v>20920.873681885201</v>
      </c>
      <c r="I49">
        <v>6647.0065120207801</v>
      </c>
      <c r="J49">
        <v>3.1511488525568399</v>
      </c>
    </row>
    <row r="50" spans="2:10" x14ac:dyDescent="0.2">
      <c r="B50" t="s">
        <v>44</v>
      </c>
      <c r="C50" t="s">
        <v>44</v>
      </c>
      <c r="E50">
        <v>0.48</v>
      </c>
      <c r="F50">
        <v>6654.8872128623598</v>
      </c>
      <c r="G50">
        <v>0.81574854792907603</v>
      </c>
      <c r="H50">
        <v>21195.371127459599</v>
      </c>
      <c r="I50">
        <v>6662.7679137027899</v>
      </c>
      <c r="J50">
        <v>3.18493318511752</v>
      </c>
    </row>
    <row r="51" spans="2:10" x14ac:dyDescent="0.2">
      <c r="B51" t="s">
        <v>44</v>
      </c>
      <c r="C51" t="s">
        <v>44</v>
      </c>
      <c r="E51">
        <v>0.49</v>
      </c>
      <c r="F51">
        <v>6670.64861454316</v>
      </c>
      <c r="G51">
        <v>0.81081718886187304</v>
      </c>
      <c r="H51">
        <v>21480.324131650901</v>
      </c>
      <c r="I51">
        <v>6678.5293153846997</v>
      </c>
      <c r="J51">
        <v>3.2201252641040101</v>
      </c>
    </row>
    <row r="52" spans="2:10" x14ac:dyDescent="0.2">
      <c r="B52" t="s">
        <v>44</v>
      </c>
      <c r="C52" t="s">
        <v>44</v>
      </c>
      <c r="E52">
        <v>0.5</v>
      </c>
      <c r="F52">
        <v>6686.4100162239502</v>
      </c>
      <c r="G52">
        <v>0.80587416420281599</v>
      </c>
      <c r="H52">
        <v>21776.360027976199</v>
      </c>
      <c r="I52">
        <v>6694.2907170642002</v>
      </c>
      <c r="J52">
        <v>3.25680895654587</v>
      </c>
    </row>
    <row r="53" spans="2:10" x14ac:dyDescent="0.2">
      <c r="B53" t="s">
        <v>44</v>
      </c>
      <c r="C53" t="s">
        <v>44</v>
      </c>
      <c r="E53">
        <v>0.51</v>
      </c>
      <c r="F53">
        <v>6702.1714179047603</v>
      </c>
      <c r="G53">
        <v>0.80091947395190699</v>
      </c>
      <c r="H53">
        <v>22084.157360851899</v>
      </c>
      <c r="I53">
        <v>6710.0521187443001</v>
      </c>
      <c r="J53">
        <v>3.2950749814984399</v>
      </c>
    </row>
    <row r="54" spans="2:10" x14ac:dyDescent="0.2">
      <c r="B54" t="s">
        <v>44</v>
      </c>
      <c r="C54" t="s">
        <v>44</v>
      </c>
      <c r="E54">
        <v>0.52</v>
      </c>
      <c r="F54">
        <v>6717.9328195855796</v>
      </c>
      <c r="G54">
        <v>0.79595311810914604</v>
      </c>
      <c r="H54">
        <v>22404.451220062499</v>
      </c>
      <c r="I54">
        <v>6725.8135204260498</v>
      </c>
      <c r="J54">
        <v>3.3350216237269001</v>
      </c>
    </row>
    <row r="55" spans="2:10" x14ac:dyDescent="0.2">
      <c r="B55" t="s">
        <v>44</v>
      </c>
      <c r="C55" t="s">
        <v>44</v>
      </c>
      <c r="E55">
        <v>0.53</v>
      </c>
      <c r="F55">
        <v>6733.6942212663698</v>
      </c>
      <c r="G55">
        <v>0.79097509667453103</v>
      </c>
      <c r="H55">
        <v>22738.039256225002</v>
      </c>
      <c r="I55">
        <v>6741.5749221069</v>
      </c>
      <c r="J55">
        <v>3.3767555384997499</v>
      </c>
    </row>
    <row r="56" spans="2:10" x14ac:dyDescent="0.2">
      <c r="B56" t="s">
        <v>44</v>
      </c>
      <c r="C56" t="s">
        <v>44</v>
      </c>
      <c r="E56">
        <v>0.54</v>
      </c>
      <c r="F56">
        <v>6749.45562294718</v>
      </c>
      <c r="G56">
        <v>0.78598540964806396</v>
      </c>
      <c r="H56">
        <v>23085.788480879699</v>
      </c>
      <c r="I56">
        <v>6757.3363237877502</v>
      </c>
      <c r="J56">
        <v>3.4203926613564799</v>
      </c>
    </row>
    <row r="57" spans="2:10" x14ac:dyDescent="0.2">
      <c r="B57" t="s">
        <v>44</v>
      </c>
      <c r="C57" t="s">
        <v>44</v>
      </c>
      <c r="E57">
        <v>0.55000000000000004</v>
      </c>
      <c r="F57">
        <v>6765.2170246279802</v>
      </c>
      <c r="G57">
        <v>0.78098405702974405</v>
      </c>
      <c r="H57">
        <v>23448.642973259601</v>
      </c>
      <c r="I57">
        <v>6773.0977254691998</v>
      </c>
      <c r="J57">
        <v>3.4660592391785099</v>
      </c>
    </row>
    <row r="58" spans="2:10" x14ac:dyDescent="0.2">
      <c r="B58" t="s">
        <v>44</v>
      </c>
      <c r="C58" t="s">
        <v>44</v>
      </c>
      <c r="E58">
        <v>0.56000000000000005</v>
      </c>
      <c r="F58">
        <v>6780.9784263087804</v>
      </c>
      <c r="G58">
        <v>0.77597103881957097</v>
      </c>
      <c r="H58">
        <v>23827.6326379821</v>
      </c>
      <c r="I58">
        <v>6788.8591271491496</v>
      </c>
      <c r="J58">
        <v>3.5138930018617698</v>
      </c>
    </row>
    <row r="59" spans="2:10" x14ac:dyDescent="0.2">
      <c r="B59" t="s">
        <v>44</v>
      </c>
      <c r="C59" t="s">
        <v>44</v>
      </c>
      <c r="E59">
        <v>0.56999999999999995</v>
      </c>
      <c r="F59">
        <v>6796.7398279895897</v>
      </c>
      <c r="G59">
        <v>0.77094635501754605</v>
      </c>
      <c r="H59">
        <v>24223.883184745599</v>
      </c>
      <c r="I59">
        <v>6804.6205288285801</v>
      </c>
      <c r="J59">
        <v>3.5640444974794399</v>
      </c>
    </row>
    <row r="60" spans="2:10" x14ac:dyDescent="0.2">
      <c r="B60" t="s">
        <v>44</v>
      </c>
      <c r="C60" t="s">
        <v>44</v>
      </c>
      <c r="E60">
        <v>0.57999999999999996</v>
      </c>
      <c r="F60">
        <v>6812.5012296703899</v>
      </c>
      <c r="G60">
        <v>0.76591000562366895</v>
      </c>
      <c r="H60">
        <v>24638.627533695999</v>
      </c>
      <c r="I60">
        <v>6820.3819305123598</v>
      </c>
      <c r="J60">
        <v>3.6166786181832502</v>
      </c>
    </row>
    <row r="61" spans="2:10" x14ac:dyDescent="0.2">
      <c r="B61" t="s">
        <v>44</v>
      </c>
      <c r="C61" t="s">
        <v>44</v>
      </c>
      <c r="E61">
        <v>0.59</v>
      </c>
      <c r="F61">
        <v>6828.2626313511901</v>
      </c>
      <c r="G61">
        <v>0.76086199063793702</v>
      </c>
      <c r="H61">
        <v>25073.218889871201</v>
      </c>
      <c r="I61">
        <v>6836.1433321902095</v>
      </c>
      <c r="J61">
        <v>3.6719763494084701</v>
      </c>
    </row>
    <row r="62" spans="2:10" x14ac:dyDescent="0.2">
      <c r="B62" t="s">
        <v>44</v>
      </c>
      <c r="C62" t="s">
        <v>44</v>
      </c>
      <c r="E62">
        <v>0.6</v>
      </c>
      <c r="F62">
        <v>6844.0240330320003</v>
      </c>
      <c r="G62">
        <v>0.75580231006035503</v>
      </c>
      <c r="H62">
        <v>25529.145778813301</v>
      </c>
      <c r="I62">
        <v>6935.1634440820299</v>
      </c>
      <c r="J62">
        <v>3.7301367814606401</v>
      </c>
    </row>
    <row r="63" spans="2:10" x14ac:dyDescent="0.2">
      <c r="B63" t="s">
        <v>44</v>
      </c>
      <c r="C63" t="s">
        <v>44</v>
      </c>
      <c r="E63">
        <v>0.61</v>
      </c>
      <c r="F63">
        <v>7232.93448230791</v>
      </c>
      <c r="G63">
        <v>0.75066934106376504</v>
      </c>
      <c r="H63">
        <v>26005.9145566269</v>
      </c>
      <c r="I63">
        <v>7658.9102130010797</v>
      </c>
      <c r="J63">
        <v>3.5954859843177802</v>
      </c>
    </row>
    <row r="64" spans="2:10" x14ac:dyDescent="0.2">
      <c r="B64" t="s">
        <v>44</v>
      </c>
      <c r="C64" t="s">
        <v>44</v>
      </c>
      <c r="E64">
        <v>0.62</v>
      </c>
      <c r="F64">
        <v>8084.8859436950697</v>
      </c>
      <c r="G64">
        <v>0.74500070052083001</v>
      </c>
      <c r="H64">
        <v>26488.730460406499</v>
      </c>
      <c r="I64">
        <v>8510.8616743897092</v>
      </c>
      <c r="J64">
        <v>3.27632704343387</v>
      </c>
    </row>
    <row r="65" spans="2:10" x14ac:dyDescent="0.2">
      <c r="B65" t="s">
        <v>44</v>
      </c>
      <c r="C65" t="s">
        <v>44</v>
      </c>
      <c r="E65">
        <v>0.63</v>
      </c>
      <c r="F65">
        <v>8936.8374050821894</v>
      </c>
      <c r="G65">
        <v>0.73870149943333596</v>
      </c>
      <c r="H65">
        <v>26974.6188059745</v>
      </c>
      <c r="I65">
        <v>9362.8131357745897</v>
      </c>
      <c r="J65">
        <v>3.01836293794879</v>
      </c>
    </row>
    <row r="66" spans="2:10" x14ac:dyDescent="0.2">
      <c r="B66" t="s">
        <v>44</v>
      </c>
      <c r="C66" t="s">
        <v>44</v>
      </c>
      <c r="E66">
        <v>0.64</v>
      </c>
      <c r="F66">
        <v>9788.7888664693401</v>
      </c>
      <c r="G66">
        <v>0.73177173780128502</v>
      </c>
      <c r="H66">
        <v>27463.835630146801</v>
      </c>
      <c r="I66">
        <v>10214.764597163499</v>
      </c>
      <c r="J66">
        <v>2.8056418423960299</v>
      </c>
    </row>
    <row r="67" spans="2:10" x14ac:dyDescent="0.2">
      <c r="B67" t="s">
        <v>44</v>
      </c>
      <c r="C67" t="s">
        <v>44</v>
      </c>
      <c r="E67">
        <v>0.65</v>
      </c>
      <c r="F67">
        <v>10640.7403278565</v>
      </c>
      <c r="G67">
        <v>0.72421141562467495</v>
      </c>
      <c r="H67">
        <v>27956.666231089101</v>
      </c>
      <c r="I67">
        <v>11066.7160585499</v>
      </c>
      <c r="J67">
        <v>2.62732341638872</v>
      </c>
    </row>
    <row r="68" spans="2:10" x14ac:dyDescent="0.2">
      <c r="B68" t="s">
        <v>44</v>
      </c>
      <c r="C68" t="s">
        <v>44</v>
      </c>
      <c r="E68">
        <v>0.66</v>
      </c>
      <c r="F68">
        <v>11492.691789243599</v>
      </c>
      <c r="G68">
        <v>0.71602053290350698</v>
      </c>
      <c r="H68">
        <v>28453.429471457901</v>
      </c>
      <c r="I68">
        <v>11912.9300986903</v>
      </c>
      <c r="J68">
        <v>2.4757846110593902</v>
      </c>
    </row>
    <row r="69" spans="2:10" x14ac:dyDescent="0.2">
      <c r="B69" t="s">
        <v>44</v>
      </c>
      <c r="C69" t="s">
        <v>44</v>
      </c>
      <c r="E69">
        <v>0.67</v>
      </c>
      <c r="F69">
        <v>12251.220991939301</v>
      </c>
      <c r="G69">
        <v>0.70720333611381903</v>
      </c>
      <c r="H69">
        <v>28954.6567251782</v>
      </c>
      <c r="I69">
        <v>12296.898761042499</v>
      </c>
      <c r="J69">
        <v>2.3634098792462299</v>
      </c>
    </row>
    <row r="70" spans="2:10" x14ac:dyDescent="0.2">
      <c r="B70" t="s">
        <v>44</v>
      </c>
      <c r="C70" t="s">
        <v>44</v>
      </c>
      <c r="E70">
        <v>0.68</v>
      </c>
      <c r="F70">
        <v>12342.576530144301</v>
      </c>
      <c r="G70">
        <v>0.69810195002485798</v>
      </c>
      <c r="H70">
        <v>29475.211661557401</v>
      </c>
      <c r="I70">
        <v>12388.254299247301</v>
      </c>
      <c r="J70">
        <v>2.38809227470212</v>
      </c>
    </row>
    <row r="71" spans="2:10" x14ac:dyDescent="0.2">
      <c r="B71" t="s">
        <v>44</v>
      </c>
      <c r="C71" t="s">
        <v>44</v>
      </c>
      <c r="E71">
        <v>0.69</v>
      </c>
      <c r="F71">
        <v>12433.932068349401</v>
      </c>
      <c r="G71">
        <v>0.68893294834917596</v>
      </c>
      <c r="H71">
        <v>30026.403834535198</v>
      </c>
      <c r="I71">
        <v>12479.609837451901</v>
      </c>
      <c r="J71">
        <v>2.41487597563505</v>
      </c>
    </row>
    <row r="72" spans="2:10" x14ac:dyDescent="0.2">
      <c r="B72" t="s">
        <v>44</v>
      </c>
      <c r="C72" t="s">
        <v>44</v>
      </c>
      <c r="E72">
        <v>0.7</v>
      </c>
      <c r="F72">
        <v>12525.287606554401</v>
      </c>
      <c r="G72">
        <v>0.67969633108677496</v>
      </c>
      <c r="H72">
        <v>30611.296967771301</v>
      </c>
      <c r="I72">
        <v>12570.9653756559</v>
      </c>
      <c r="J72">
        <v>2.4439596063049698</v>
      </c>
    </row>
    <row r="73" spans="2:10" x14ac:dyDescent="0.2">
      <c r="B73" t="s">
        <v>44</v>
      </c>
      <c r="C73" t="s">
        <v>44</v>
      </c>
      <c r="E73">
        <v>0.71</v>
      </c>
      <c r="F73">
        <v>12616.643144759501</v>
      </c>
      <c r="G73">
        <v>0.670392098237654</v>
      </c>
      <c r="H73">
        <v>31233.377367499401</v>
      </c>
      <c r="I73">
        <v>12662.320913862501</v>
      </c>
      <c r="J73">
        <v>2.4755695321756601</v>
      </c>
    </row>
    <row r="74" spans="2:10" x14ac:dyDescent="0.2">
      <c r="B74" t="s">
        <v>44</v>
      </c>
      <c r="C74" t="s">
        <v>44</v>
      </c>
      <c r="E74">
        <v>0.72</v>
      </c>
      <c r="F74">
        <v>12707.9986829645</v>
      </c>
      <c r="G74">
        <v>0.66102024980181096</v>
      </c>
      <c r="H74">
        <v>31896.6293837007</v>
      </c>
      <c r="I74">
        <v>12753.6764520669</v>
      </c>
      <c r="J74">
        <v>2.50996480086665</v>
      </c>
    </row>
    <row r="75" spans="2:10" x14ac:dyDescent="0.2">
      <c r="B75" t="s">
        <v>44</v>
      </c>
      <c r="C75" t="s">
        <v>44</v>
      </c>
      <c r="E75">
        <v>0.73</v>
      </c>
      <c r="F75">
        <v>12799.3542211695</v>
      </c>
      <c r="G75">
        <v>0.65158078577924805</v>
      </c>
      <c r="H75">
        <v>32605.627640427901</v>
      </c>
      <c r="I75">
        <v>12845.031990272601</v>
      </c>
      <c r="J75">
        <v>2.5474431816645602</v>
      </c>
    </row>
    <row r="76" spans="2:10" x14ac:dyDescent="0.2">
      <c r="B76" t="s">
        <v>44</v>
      </c>
      <c r="C76" t="s">
        <v>44</v>
      </c>
      <c r="E76">
        <v>0.74</v>
      </c>
      <c r="F76">
        <v>12890.7097593746</v>
      </c>
      <c r="G76">
        <v>0.64207370616996495</v>
      </c>
      <c r="H76">
        <v>33365.650550049199</v>
      </c>
      <c r="I76">
        <v>12936.3875284772</v>
      </c>
      <c r="J76">
        <v>2.5883485993302</v>
      </c>
    </row>
    <row r="77" spans="2:10" x14ac:dyDescent="0.2">
      <c r="B77" t="s">
        <v>44</v>
      </c>
      <c r="C77" t="s">
        <v>44</v>
      </c>
      <c r="E77">
        <v>0.75</v>
      </c>
      <c r="F77">
        <v>12982.0652975796</v>
      </c>
      <c r="G77">
        <v>0.632499010973961</v>
      </c>
      <c r="H77">
        <v>34182.821070912098</v>
      </c>
      <c r="I77">
        <v>13027.7430666808</v>
      </c>
      <c r="J77">
        <v>2.63308035257573</v>
      </c>
    </row>
    <row r="78" spans="2:10" x14ac:dyDescent="0.2">
      <c r="B78" t="s">
        <v>44</v>
      </c>
      <c r="C78" t="s">
        <v>44</v>
      </c>
      <c r="E78">
        <v>0.76</v>
      </c>
      <c r="F78">
        <v>13073.4208357847</v>
      </c>
      <c r="G78">
        <v>0.62285670019123895</v>
      </c>
      <c r="H78">
        <v>35064.282654421702</v>
      </c>
      <c r="I78">
        <v>13119.0986048876</v>
      </c>
      <c r="J78">
        <v>2.68210463771223</v>
      </c>
    </row>
    <row r="79" spans="2:10" x14ac:dyDescent="0.2">
      <c r="B79" t="s">
        <v>44</v>
      </c>
      <c r="C79" t="s">
        <v>44</v>
      </c>
      <c r="E79">
        <v>0.77</v>
      </c>
      <c r="F79">
        <v>13164.7763739897</v>
      </c>
      <c r="G79">
        <v>0.61314677382179394</v>
      </c>
      <c r="H79">
        <v>36018.421091358003</v>
      </c>
      <c r="I79">
        <v>13210.454143093</v>
      </c>
      <c r="J79">
        <v>2.7359690790130999</v>
      </c>
    </row>
    <row r="80" spans="2:10" x14ac:dyDescent="0.2">
      <c r="B80" t="s">
        <v>44</v>
      </c>
      <c r="C80" t="s">
        <v>44</v>
      </c>
      <c r="E80">
        <v>0.78</v>
      </c>
      <c r="F80">
        <v>13256.1319121947</v>
      </c>
      <c r="G80">
        <v>0.60336923186562896</v>
      </c>
      <c r="H80">
        <v>37055.146861733701</v>
      </c>
      <c r="I80">
        <v>13301.809681296099</v>
      </c>
      <c r="J80">
        <v>2.7953212224484201</v>
      </c>
    </row>
    <row r="81" spans="2:10" x14ac:dyDescent="0.2">
      <c r="B81" t="s">
        <v>44</v>
      </c>
      <c r="C81" t="s">
        <v>44</v>
      </c>
      <c r="E81">
        <v>0.79</v>
      </c>
      <c r="F81">
        <v>13347.4874503998</v>
      </c>
      <c r="G81">
        <v>0.59352407432274501</v>
      </c>
      <c r="H81">
        <v>38186.258156040203</v>
      </c>
      <c r="I81">
        <v>13832.8588385275</v>
      </c>
      <c r="J81">
        <v>2.8609323138862699</v>
      </c>
    </row>
    <row r="82" spans="2:10" x14ac:dyDescent="0.2">
      <c r="B82" t="s">
        <v>44</v>
      </c>
      <c r="C82" t="s">
        <v>44</v>
      </c>
      <c r="E82">
        <v>0.8</v>
      </c>
      <c r="F82">
        <v>14654.157133574099</v>
      </c>
      <c r="G82">
        <v>0.58328586780823799</v>
      </c>
      <c r="H82">
        <v>39403.928121915902</v>
      </c>
      <c r="I82">
        <v>15539.617655403599</v>
      </c>
      <c r="J82">
        <v>2.6889249079797</v>
      </c>
    </row>
    <row r="83" spans="2:10" x14ac:dyDescent="0.2">
      <c r="B83" t="s">
        <v>44</v>
      </c>
      <c r="C83" t="s">
        <v>44</v>
      </c>
      <c r="E83">
        <v>0.81</v>
      </c>
      <c r="F83">
        <v>16425.078177233601</v>
      </c>
      <c r="G83">
        <v>0.57178442645257399</v>
      </c>
      <c r="H83">
        <v>40659.944462258602</v>
      </c>
      <c r="I83">
        <v>17310.538699062701</v>
      </c>
      <c r="J83">
        <v>2.4754795090483301</v>
      </c>
    </row>
    <row r="84" spans="2:10" x14ac:dyDescent="0.2">
      <c r="B84" t="s">
        <v>44</v>
      </c>
      <c r="C84" t="s">
        <v>44</v>
      </c>
      <c r="E84">
        <v>0.82</v>
      </c>
      <c r="F84">
        <v>18195.999220893002</v>
      </c>
      <c r="G84">
        <v>0.55897226143685397</v>
      </c>
      <c r="H84">
        <v>41957.1336713251</v>
      </c>
      <c r="I84">
        <v>18491.4671119419</v>
      </c>
      <c r="J84">
        <v>2.30584389249419</v>
      </c>
    </row>
    <row r="85" spans="2:10" x14ac:dyDescent="0.2">
      <c r="B85" t="s">
        <v>44</v>
      </c>
      <c r="C85" t="s">
        <v>44</v>
      </c>
      <c r="E85">
        <v>0.83</v>
      </c>
      <c r="F85">
        <v>18666.506810938499</v>
      </c>
      <c r="G85">
        <v>0.54528604796079505</v>
      </c>
      <c r="H85">
        <v>43337.466998347598</v>
      </c>
      <c r="I85">
        <v>18835.401115618599</v>
      </c>
      <c r="J85">
        <v>2.3216698998525098</v>
      </c>
    </row>
    <row r="86" spans="2:10" x14ac:dyDescent="0.2">
      <c r="B86" t="s">
        <v>44</v>
      </c>
      <c r="C86" t="s">
        <v>44</v>
      </c>
      <c r="E86">
        <v>0.84</v>
      </c>
      <c r="F86">
        <v>19004.2954202986</v>
      </c>
      <c r="G86">
        <v>0.53134527630568495</v>
      </c>
      <c r="H86">
        <v>44868.846116018198</v>
      </c>
      <c r="I86">
        <v>19173.189724978402</v>
      </c>
      <c r="J86">
        <v>2.3609844576554799</v>
      </c>
    </row>
    <row r="87" spans="2:10" x14ac:dyDescent="0.2">
      <c r="B87" t="s">
        <v>44</v>
      </c>
      <c r="C87" t="s">
        <v>44</v>
      </c>
      <c r="E87">
        <v>0.85</v>
      </c>
      <c r="F87">
        <v>19342.084029658799</v>
      </c>
      <c r="G87">
        <v>0.51715449490340404</v>
      </c>
      <c r="H87">
        <v>46581.889875420798</v>
      </c>
      <c r="I87">
        <v>19510.978334339401</v>
      </c>
      <c r="J87">
        <v>2.40831803873838</v>
      </c>
    </row>
    <row r="88" spans="2:10" x14ac:dyDescent="0.2">
      <c r="B88" t="s">
        <v>44</v>
      </c>
      <c r="C88" t="s">
        <v>44</v>
      </c>
      <c r="E88">
        <v>0.86</v>
      </c>
      <c r="F88">
        <v>19679.8726390189</v>
      </c>
      <c r="G88">
        <v>0.50271370375395097</v>
      </c>
      <c r="H88">
        <v>48515.5264140695</v>
      </c>
      <c r="I88">
        <v>19887.7334687125</v>
      </c>
      <c r="J88">
        <v>2.4652357921198398</v>
      </c>
    </row>
    <row r="89" spans="2:10" x14ac:dyDescent="0.2">
      <c r="B89" t="s">
        <v>44</v>
      </c>
      <c r="C89" t="s">
        <v>44</v>
      </c>
      <c r="E89">
        <v>0.87</v>
      </c>
      <c r="F89">
        <v>20447.808979493901</v>
      </c>
      <c r="G89">
        <v>0.48799406230203102</v>
      </c>
      <c r="H89">
        <v>50717.664332943103</v>
      </c>
      <c r="I89">
        <v>21803.793167845401</v>
      </c>
      <c r="J89">
        <v>2.4803471307759799</v>
      </c>
    </row>
    <row r="90" spans="2:10" x14ac:dyDescent="0.2">
      <c r="B90" t="s">
        <v>44</v>
      </c>
      <c r="C90" t="s">
        <v>44</v>
      </c>
      <c r="E90">
        <v>0.88</v>
      </c>
      <c r="F90">
        <v>23159.777356195798</v>
      </c>
      <c r="G90">
        <v>0.47185627474431702</v>
      </c>
      <c r="H90">
        <v>53127.153596701297</v>
      </c>
      <c r="I90">
        <v>24277.796686088401</v>
      </c>
      <c r="J90">
        <v>2.29394060139738</v>
      </c>
    </row>
    <row r="91" spans="2:10" x14ac:dyDescent="0.2">
      <c r="B91" t="s">
        <v>44</v>
      </c>
      <c r="C91" t="s">
        <v>44</v>
      </c>
      <c r="E91">
        <v>0.89</v>
      </c>
      <c r="F91">
        <v>24862.125560706201</v>
      </c>
      <c r="G91">
        <v>0.45388738638285298</v>
      </c>
      <c r="H91">
        <v>55749.822406756997</v>
      </c>
      <c r="I91">
        <v>25039.526930855001</v>
      </c>
      <c r="J91">
        <v>2.2423594583911099</v>
      </c>
    </row>
    <row r="92" spans="2:10" x14ac:dyDescent="0.2">
      <c r="B92" t="s">
        <v>44</v>
      </c>
      <c r="C92" t="s">
        <v>44</v>
      </c>
      <c r="E92">
        <v>0.9</v>
      </c>
      <c r="F92">
        <v>25363.241349600401</v>
      </c>
      <c r="G92">
        <v>0.43535471351051602</v>
      </c>
      <c r="H92">
        <v>58820.851954347199</v>
      </c>
      <c r="I92">
        <v>26403.968658883201</v>
      </c>
      <c r="J92">
        <v>2.31913780827835</v>
      </c>
    </row>
    <row r="93" spans="2:10" x14ac:dyDescent="0.2">
      <c r="B93" t="s">
        <v>44</v>
      </c>
      <c r="C93" t="s">
        <v>44</v>
      </c>
      <c r="E93">
        <v>0.91</v>
      </c>
      <c r="F93">
        <v>27890.075879187199</v>
      </c>
      <c r="G93">
        <v>0.41581216723806402</v>
      </c>
      <c r="H93">
        <v>62422.727876065401</v>
      </c>
      <c r="I93">
        <v>29696.046641189201</v>
      </c>
      <c r="J93">
        <v>2.2381698833113601</v>
      </c>
    </row>
    <row r="94" spans="2:10" x14ac:dyDescent="0.2">
      <c r="B94" t="s">
        <v>44</v>
      </c>
      <c r="C94" t="s">
        <v>44</v>
      </c>
      <c r="E94">
        <v>0.92</v>
      </c>
      <c r="F94">
        <v>31013.747353569401</v>
      </c>
      <c r="G94">
        <v>0.39383303322636298</v>
      </c>
      <c r="H94">
        <v>66513.563030424906</v>
      </c>
      <c r="I94">
        <v>31672.094893531099</v>
      </c>
      <c r="J94">
        <v>2.1446477354749498</v>
      </c>
    </row>
    <row r="95" spans="2:10" x14ac:dyDescent="0.2">
      <c r="B95" t="s">
        <v>44</v>
      </c>
      <c r="C95" t="s">
        <v>44</v>
      </c>
      <c r="E95">
        <v>0.93</v>
      </c>
      <c r="F95">
        <v>32909.040718299897</v>
      </c>
      <c r="G95">
        <v>0.37039135337896301</v>
      </c>
      <c r="H95">
        <v>71490.915621409804</v>
      </c>
      <c r="I95">
        <v>35483.905480614201</v>
      </c>
      <c r="J95">
        <v>2.1723792022189099</v>
      </c>
    </row>
    <row r="96" spans="2:10" x14ac:dyDescent="0.2">
      <c r="B96" t="s">
        <v>44</v>
      </c>
      <c r="C96" t="s">
        <v>44</v>
      </c>
      <c r="E96">
        <v>0.94</v>
      </c>
      <c r="F96">
        <v>37557.035744089699</v>
      </c>
      <c r="G96">
        <v>0.34412841261649901</v>
      </c>
      <c r="H96">
        <v>77492.083978209106</v>
      </c>
      <c r="I96">
        <v>39460.278238792198</v>
      </c>
      <c r="J96">
        <v>2.06331736365546</v>
      </c>
    </row>
    <row r="97" spans="2:10" x14ac:dyDescent="0.2">
      <c r="B97" t="s">
        <v>44</v>
      </c>
      <c r="C97" t="s">
        <v>44</v>
      </c>
      <c r="E97">
        <v>0.95</v>
      </c>
      <c r="F97">
        <v>42494.424415428199</v>
      </c>
      <c r="G97">
        <v>0.31492241243644697</v>
      </c>
      <c r="H97">
        <v>85098.445126092498</v>
      </c>
      <c r="I97">
        <v>45262.253501580097</v>
      </c>
      <c r="J97">
        <v>2.00257907470789</v>
      </c>
    </row>
    <row r="98" spans="2:10" x14ac:dyDescent="0.2">
      <c r="B98" t="s">
        <v>44</v>
      </c>
      <c r="C98" t="s">
        <v>44</v>
      </c>
      <c r="E98">
        <v>0.96</v>
      </c>
      <c r="F98">
        <v>49075.3277821027</v>
      </c>
      <c r="G98">
        <v>0.28142215742260601</v>
      </c>
      <c r="H98">
        <v>95057.493032220402</v>
      </c>
      <c r="I98">
        <v>53454.364444162202</v>
      </c>
      <c r="J98">
        <v>1.9369711284310001</v>
      </c>
    </row>
    <row r="99" spans="2:10" x14ac:dyDescent="0.2">
      <c r="B99" t="s">
        <v>44</v>
      </c>
      <c r="C99" t="s">
        <v>44</v>
      </c>
      <c r="E99">
        <v>0.97</v>
      </c>
      <c r="F99">
        <v>58644.489939918603</v>
      </c>
      <c r="G99">
        <v>0.24185862043654399</v>
      </c>
      <c r="H99">
        <v>108925.20256157299</v>
      </c>
      <c r="I99">
        <v>65834.642369713401</v>
      </c>
      <c r="J99">
        <v>1.8573817024100201</v>
      </c>
    </row>
    <row r="100" spans="2:10" x14ac:dyDescent="0.2">
      <c r="B100" t="s">
        <v>44</v>
      </c>
      <c r="C100" t="s">
        <v>44</v>
      </c>
      <c r="E100">
        <v>0.98</v>
      </c>
      <c r="F100">
        <v>74950.423618887799</v>
      </c>
      <c r="G100">
        <v>0.193131985381718</v>
      </c>
      <c r="H100">
        <v>130470.482657503</v>
      </c>
      <c r="I100">
        <v>87701.969952335698</v>
      </c>
      <c r="J100">
        <v>1.74075710793747</v>
      </c>
    </row>
    <row r="101" spans="2:10" x14ac:dyDescent="0.2">
      <c r="B101" t="s">
        <v>44</v>
      </c>
      <c r="C101" t="s">
        <v>44</v>
      </c>
      <c r="E101">
        <v>0.99</v>
      </c>
      <c r="F101">
        <v>106515.44365439301</v>
      </c>
      <c r="G101">
        <v>0.12822053861698801</v>
      </c>
      <c r="H101">
        <v>173238.99536266999</v>
      </c>
      <c r="I101">
        <v>109062.93821134701</v>
      </c>
      <c r="J101">
        <v>1.62642138472214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111571.981120215</v>
      </c>
      <c r="G102">
        <v>0.120148390281485</v>
      </c>
      <c r="H102">
        <v>180369.66837948401</v>
      </c>
      <c r="I102">
        <v>114011.514270246</v>
      </c>
      <c r="J102">
        <v>1.6166215439442799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116448.88274166999</v>
      </c>
      <c r="G103">
        <v>0.111709979669794</v>
      </c>
      <c r="H103">
        <v>188664.43764313901</v>
      </c>
      <c r="I103">
        <v>119101.741112544</v>
      </c>
      <c r="J103">
        <v>1.6201481130709701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122058.976591085</v>
      </c>
      <c r="G104">
        <v>0.102894822687556</v>
      </c>
      <c r="H104">
        <v>198601.96571893801</v>
      </c>
      <c r="I104">
        <v>126177.86052990099</v>
      </c>
      <c r="J104">
        <v>1.62709840165449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130973.90446595701</v>
      </c>
      <c r="G105">
        <v>9.3555936136746204E-2</v>
      </c>
      <c r="H105">
        <v>210672.649917111</v>
      </c>
      <c r="I105">
        <v>136972.89974859799</v>
      </c>
      <c r="J105">
        <v>1.60850858631819</v>
      </c>
    </row>
    <row r="106" spans="2:10" x14ac:dyDescent="0.2">
      <c r="B106" t="s">
        <v>44</v>
      </c>
      <c r="C106" t="s">
        <v>44</v>
      </c>
      <c r="E106">
        <v>0.995</v>
      </c>
      <c r="F106">
        <v>143467.108754735</v>
      </c>
      <c r="G106">
        <v>8.3418069113834301E-2</v>
      </c>
      <c r="H106">
        <v>225412.59995081299</v>
      </c>
      <c r="I106">
        <v>150656.761019125</v>
      </c>
      <c r="J106">
        <v>1.5711796376699001</v>
      </c>
    </row>
    <row r="107" spans="2:10" x14ac:dyDescent="0.2">
      <c r="B107" t="s">
        <v>44</v>
      </c>
      <c r="C107" t="s">
        <v>44</v>
      </c>
      <c r="E107">
        <v>0.996</v>
      </c>
      <c r="F107">
        <v>158040.39145481901</v>
      </c>
      <c r="G107">
        <v>7.2267409296324497E-2</v>
      </c>
      <c r="H107">
        <v>244101.55968373601</v>
      </c>
      <c r="I107">
        <v>165778.184252098</v>
      </c>
      <c r="J107">
        <v>1.54455172780004</v>
      </c>
    </row>
    <row r="108" spans="2:10" x14ac:dyDescent="0.2">
      <c r="B108" t="s">
        <v>44</v>
      </c>
      <c r="C108" t="s">
        <v>44</v>
      </c>
      <c r="E108">
        <v>0.997</v>
      </c>
      <c r="F108">
        <v>174024.72769781499</v>
      </c>
      <c r="G108">
        <v>5.9997557447293001E-2</v>
      </c>
      <c r="H108">
        <v>270209.35149428202</v>
      </c>
      <c r="I108">
        <v>187200.855727188</v>
      </c>
      <c r="J108">
        <v>1.5527066473190401</v>
      </c>
    </row>
    <row r="109" spans="2:10" x14ac:dyDescent="0.2">
      <c r="B109" t="s">
        <v>44</v>
      </c>
      <c r="C109" t="s">
        <v>44</v>
      </c>
      <c r="E109">
        <v>0.998</v>
      </c>
      <c r="F109">
        <v>205200.208232784</v>
      </c>
      <c r="G109">
        <v>4.6142135057748598E-2</v>
      </c>
      <c r="H109">
        <v>311713.59937782801</v>
      </c>
      <c r="I109">
        <v>229846.76186066799</v>
      </c>
      <c r="J109">
        <v>1.5190705802024</v>
      </c>
    </row>
    <row r="110" spans="2:10" x14ac:dyDescent="0.2">
      <c r="B110" t="s">
        <v>44</v>
      </c>
      <c r="C110" t="s">
        <v>44</v>
      </c>
      <c r="E110">
        <v>0.999</v>
      </c>
      <c r="F110">
        <v>262683.68577383301</v>
      </c>
      <c r="G110">
        <v>2.9130332637947801E-2</v>
      </c>
      <c r="H110">
        <v>393580.43689498899</v>
      </c>
      <c r="I110">
        <v>267732.23765807902</v>
      </c>
      <c r="J110">
        <v>1.49830559798775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273009.49165960599</v>
      </c>
      <c r="G111">
        <v>2.7148748085013899E-2</v>
      </c>
      <c r="H111">
        <v>407563.57014353399</v>
      </c>
      <c r="I111">
        <v>278804.95053369098</v>
      </c>
      <c r="J111">
        <v>1.4928549467858501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284894.672260575</v>
      </c>
      <c r="G112">
        <v>2.5085210320224299E-2</v>
      </c>
      <c r="H112">
        <v>423658.39759476099</v>
      </c>
      <c r="I112">
        <v>291661.59261286299</v>
      </c>
      <c r="J112">
        <v>1.4870702713852999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298819.33994575398</v>
      </c>
      <c r="G113">
        <v>2.2926515828812701E-2</v>
      </c>
      <c r="H113">
        <v>442515.08402074297</v>
      </c>
      <c r="I113">
        <v>306894.66705330397</v>
      </c>
      <c r="J113">
        <v>1.48087832635289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315510.75994514098</v>
      </c>
      <c r="G114">
        <v>2.06550757626849E-2</v>
      </c>
      <c r="H114">
        <v>465118.48684864602</v>
      </c>
      <c r="I114">
        <v>325430.76459850499</v>
      </c>
      <c r="J114">
        <v>1.4741763067906699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336141.16200085299</v>
      </c>
      <c r="G115">
        <v>1.82464432355798E-2</v>
      </c>
      <c r="H115">
        <v>493056.03129866801</v>
      </c>
      <c r="I115">
        <v>348830.01402855403</v>
      </c>
      <c r="J115">
        <v>1.46681242000769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362766.98740668199</v>
      </c>
      <c r="G116">
        <v>1.56646242755429E-2</v>
      </c>
      <c r="H116">
        <v>529112.53561618598</v>
      </c>
      <c r="I116">
        <v>380009.41967265902</v>
      </c>
      <c r="J116">
        <v>1.4585465436054701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399468.58126819099</v>
      </c>
      <c r="G117">
        <v>1.2852035090988799E-2</v>
      </c>
      <c r="H117">
        <v>578813.57426408399</v>
      </c>
      <c r="I117">
        <v>425385.50653602602</v>
      </c>
      <c r="J117">
        <v>1.44895894547333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456117.84637313301</v>
      </c>
      <c r="G118">
        <v>9.7036008338102706E-3</v>
      </c>
      <c r="H118">
        <v>655527.60812811297</v>
      </c>
      <c r="I118">
        <v>503985.232854673</v>
      </c>
      <c r="J118">
        <v>1.43718912412791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568023.892230578</v>
      </c>
      <c r="G119">
        <v>5.9734211547868097E-3</v>
      </c>
      <c r="H119">
        <v>807069.98340155196</v>
      </c>
      <c r="I119">
        <v>577243.65195459698</v>
      </c>
      <c r="J119">
        <v>1.42083809227155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586881.07175589597</v>
      </c>
      <c r="G120">
        <v>5.54618194220898E-3</v>
      </c>
      <c r="H120">
        <v>832606.24245108501</v>
      </c>
      <c r="I120">
        <v>597464.84697208705</v>
      </c>
      <c r="J120">
        <v>1.4186967045299299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608586.01050474297</v>
      </c>
      <c r="G121">
        <v>5.1039762810485504E-3</v>
      </c>
      <c r="H121">
        <v>861998.91688580601</v>
      </c>
      <c r="I121">
        <v>620943.88681282895</v>
      </c>
      <c r="J121">
        <v>1.41639620695666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634015.498650981</v>
      </c>
      <c r="G122">
        <v>4.6443929207784403E-3</v>
      </c>
      <c r="H122">
        <v>896435.34975358704</v>
      </c>
      <c r="I122">
        <v>648762.81180760905</v>
      </c>
      <c r="J122">
        <v>1.4139013189125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664497.68153750105</v>
      </c>
      <c r="G123">
        <v>4.1642197531257096E-3</v>
      </c>
      <c r="H123">
        <v>937714.10607768095</v>
      </c>
      <c r="I123">
        <v>682613.77927485702</v>
      </c>
      <c r="J123">
        <v>1.4111623443260399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702173.30700943398</v>
      </c>
      <c r="G124">
        <v>3.6589922420602701E-3</v>
      </c>
      <c r="H124">
        <v>988734.17143860704</v>
      </c>
      <c r="I124">
        <v>725345.92552495096</v>
      </c>
      <c r="J124">
        <v>1.4081056080722301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750797.88655719301</v>
      </c>
      <c r="G125">
        <v>3.1221371012224602E-3</v>
      </c>
      <c r="H125">
        <v>1054581.2329166499</v>
      </c>
      <c r="I125">
        <v>782286.33833403199</v>
      </c>
      <c r="J125">
        <v>1.4046140137027601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817823.02260620298</v>
      </c>
      <c r="G126">
        <v>2.54313827106031E-3</v>
      </c>
      <c r="H126">
        <v>1145346.1977768301</v>
      </c>
      <c r="I126">
        <v>865152.99548484199</v>
      </c>
      <c r="J126">
        <v>1.4004817254066599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921276.96836964495</v>
      </c>
      <c r="G127">
        <v>1.9028067865947799E-3</v>
      </c>
      <c r="H127">
        <v>1285442.79892359</v>
      </c>
      <c r="I127">
        <v>1008693.2834034</v>
      </c>
      <c r="J127">
        <v>1.3952837670504199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1125641.8789671501</v>
      </c>
      <c r="G128">
        <v>1.1562358668895101E-3</v>
      </c>
      <c r="H128">
        <v>1562192.3144407601</v>
      </c>
      <c r="I128">
        <v>1562192.3144407601</v>
      </c>
      <c r="J128">
        <v>1.3878235552804501</v>
      </c>
    </row>
  </sheetData>
  <pageMargins left="0.7" right="0.7" top="0.75" bottom="0.75" header="0.3" footer="0.3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29</v>
      </c>
      <c r="B2" t="s">
        <v>17</v>
      </c>
      <c r="C2" t="s">
        <v>18</v>
      </c>
      <c r="D2">
        <v>14873.9106622615</v>
      </c>
      <c r="E2">
        <v>0</v>
      </c>
      <c r="F2">
        <v>0</v>
      </c>
      <c r="G2">
        <v>1</v>
      </c>
      <c r="H2">
        <v>14873.9106622615</v>
      </c>
      <c r="I2">
        <v>73.927511702892204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150.29490693147301</v>
      </c>
      <c r="G3">
        <v>0.99995029719259299</v>
      </c>
      <c r="H3">
        <v>15023.40544156</v>
      </c>
      <c r="I3">
        <v>234.828399336308</v>
      </c>
      <c r="J3">
        <v>99.959511258820697</v>
      </c>
    </row>
    <row r="4" spans="1:10" x14ac:dyDescent="0.2">
      <c r="B4" t="s">
        <v>44</v>
      </c>
      <c r="C4" t="s">
        <v>44</v>
      </c>
      <c r="E4">
        <v>0.02</v>
      </c>
      <c r="F4">
        <v>325.02361330519801</v>
      </c>
      <c r="G4">
        <v>0.99979241779915895</v>
      </c>
      <c r="H4">
        <v>15174.3092889297</v>
      </c>
      <c r="I4">
        <v>429.48282138296099</v>
      </c>
      <c r="J4">
        <v>46.686790336925299</v>
      </c>
    </row>
    <row r="5" spans="1:10" x14ac:dyDescent="0.2">
      <c r="B5" t="s">
        <v>44</v>
      </c>
      <c r="C5" t="s">
        <v>44</v>
      </c>
      <c r="E5">
        <v>0.03</v>
      </c>
      <c r="F5">
        <v>542.46379397677094</v>
      </c>
      <c r="G5">
        <v>0.99950366870610896</v>
      </c>
      <c r="H5">
        <v>15326.3178092136</v>
      </c>
      <c r="I5">
        <v>674.99956397217898</v>
      </c>
      <c r="J5">
        <v>28.2531626615249</v>
      </c>
    </row>
    <row r="6" spans="1:10" x14ac:dyDescent="0.2">
      <c r="B6" t="s">
        <v>44</v>
      </c>
      <c r="C6" t="s">
        <v>44</v>
      </c>
      <c r="E6">
        <v>0.04</v>
      </c>
      <c r="F6">
        <v>818.46950041380796</v>
      </c>
      <c r="G6">
        <v>0.99904985425253401</v>
      </c>
      <c r="H6">
        <v>15478.9357076016</v>
      </c>
      <c r="I6">
        <v>985.79418146560295</v>
      </c>
      <c r="J6">
        <v>18.912049501875899</v>
      </c>
    </row>
    <row r="7" spans="1:10" x14ac:dyDescent="0.2">
      <c r="B7" t="s">
        <v>44</v>
      </c>
      <c r="C7" t="s">
        <v>44</v>
      </c>
      <c r="E7">
        <v>0.05</v>
      </c>
      <c r="F7">
        <v>1165.9196666145999</v>
      </c>
      <c r="G7">
        <v>0.99838708693877898</v>
      </c>
      <c r="H7">
        <v>15631.4950920872</v>
      </c>
      <c r="I7">
        <v>1372.9998714993301</v>
      </c>
      <c r="J7">
        <v>13.407008681374499</v>
      </c>
    </row>
    <row r="8" spans="1:10" x14ac:dyDescent="0.2">
      <c r="B8" t="s">
        <v>44</v>
      </c>
      <c r="C8" t="s">
        <v>44</v>
      </c>
      <c r="E8">
        <v>0.06</v>
      </c>
      <c r="F8">
        <v>1594.0907156409201</v>
      </c>
      <c r="G8">
        <v>0.997463994214427</v>
      </c>
      <c r="H8">
        <v>15783.181211455199</v>
      </c>
      <c r="I8">
        <v>1843.8013729807501</v>
      </c>
      <c r="J8">
        <v>9.9010558537187396</v>
      </c>
    </row>
    <row r="9" spans="1:10" x14ac:dyDescent="0.2">
      <c r="B9" t="s">
        <v>44</v>
      </c>
      <c r="C9" t="s">
        <v>44</v>
      </c>
      <c r="E9">
        <v>7.0000000000000007E-2</v>
      </c>
      <c r="F9">
        <v>2107.95196343204</v>
      </c>
      <c r="G9">
        <v>0.99622437309873801</v>
      </c>
      <c r="H9">
        <v>15933.06701617</v>
      </c>
      <c r="I9">
        <v>2400.6932019915798</v>
      </c>
      <c r="J9">
        <v>7.55855317984983</v>
      </c>
    </row>
    <row r="10" spans="1:10" x14ac:dyDescent="0.2">
      <c r="B10" t="s">
        <v>44</v>
      </c>
      <c r="C10" t="s">
        <v>44</v>
      </c>
      <c r="E10">
        <v>0.08</v>
      </c>
      <c r="F10">
        <v>2707.3877991992399</v>
      </c>
      <c r="G10">
        <v>0.99461034350255195</v>
      </c>
      <c r="H10">
        <v>16080.158035889301</v>
      </c>
      <c r="I10">
        <v>3040.6688659891302</v>
      </c>
      <c r="J10">
        <v>5.9393626729961904</v>
      </c>
    </row>
    <row r="11" spans="1:10" x14ac:dyDescent="0.2">
      <c r="B11" t="s">
        <v>44</v>
      </c>
      <c r="C11" t="s">
        <v>44</v>
      </c>
      <c r="E11">
        <v>0.09</v>
      </c>
      <c r="F11">
        <v>3386.3558848067501</v>
      </c>
      <c r="G11">
        <v>0.99256604665619297</v>
      </c>
      <c r="H11">
        <v>16223.4491256684</v>
      </c>
      <c r="I11">
        <v>3754.3526342739801</v>
      </c>
      <c r="J11">
        <v>4.7908281579194503</v>
      </c>
    </row>
    <row r="12" spans="1:10" x14ac:dyDescent="0.2">
      <c r="B12" t="s">
        <v>44</v>
      </c>
      <c r="C12" t="s">
        <v>44</v>
      </c>
      <c r="E12">
        <v>0.1</v>
      </c>
      <c r="F12">
        <v>4131.9950666722398</v>
      </c>
      <c r="G12">
        <v>0.99004192726383999</v>
      </c>
      <c r="H12">
        <v>16361.994642239501</v>
      </c>
      <c r="I12">
        <v>4525.0890190343998</v>
      </c>
      <c r="J12">
        <v>3.9598291813588302</v>
      </c>
    </row>
    <row r="13" spans="1:10" x14ac:dyDescent="0.2">
      <c r="B13" t="s">
        <v>44</v>
      </c>
      <c r="C13" t="s">
        <v>44</v>
      </c>
      <c r="E13">
        <v>0.11</v>
      </c>
      <c r="F13">
        <v>4923.6991654143403</v>
      </c>
      <c r="G13">
        <v>0.98699962781631401</v>
      </c>
      <c r="H13">
        <v>16494.993581825998</v>
      </c>
      <c r="I13">
        <v>5328.0059491593502</v>
      </c>
      <c r="J13">
        <v>3.3501221394053098</v>
      </c>
    </row>
    <row r="14" spans="1:10" x14ac:dyDescent="0.2">
      <c r="B14" t="s">
        <v>44</v>
      </c>
      <c r="C14" t="s">
        <v>44</v>
      </c>
      <c r="E14">
        <v>0.12</v>
      </c>
      <c r="F14">
        <v>5732.1716807090597</v>
      </c>
      <c r="G14">
        <v>0.98341751274910605</v>
      </c>
      <c r="H14">
        <v>16621.891168560898</v>
      </c>
      <c r="I14">
        <v>6129.0638193588002</v>
      </c>
      <c r="J14">
        <v>2.89975459466782</v>
      </c>
    </row>
    <row r="15" spans="1:10" x14ac:dyDescent="0.2">
      <c r="B15" t="s">
        <v>44</v>
      </c>
      <c r="C15" t="s">
        <v>44</v>
      </c>
      <c r="E15">
        <v>0.13</v>
      </c>
      <c r="F15">
        <v>6518.4695697227098</v>
      </c>
      <c r="G15">
        <v>0.97929683194193295</v>
      </c>
      <c r="H15">
        <v>16742.498379471199</v>
      </c>
      <c r="I15">
        <v>6539.4197911471501</v>
      </c>
      <c r="J15">
        <v>2.5684707430771199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6549.3079734040102</v>
      </c>
      <c r="G16">
        <v>0.97490026136971697</v>
      </c>
      <c r="H16">
        <v>16861.138828172701</v>
      </c>
      <c r="I16">
        <v>6559.1108651856803</v>
      </c>
      <c r="J16">
        <v>2.5744916709740702</v>
      </c>
    </row>
    <row r="17" spans="2:10" x14ac:dyDescent="0.2">
      <c r="B17" t="s">
        <v>44</v>
      </c>
      <c r="C17" t="s">
        <v>44</v>
      </c>
      <c r="E17">
        <v>0.15</v>
      </c>
      <c r="F17">
        <v>6568.9137569690301</v>
      </c>
      <c r="G17">
        <v>0.97049045213116403</v>
      </c>
      <c r="H17">
        <v>16982.339157148999</v>
      </c>
      <c r="I17">
        <v>6578.7166487525001</v>
      </c>
      <c r="J17">
        <v>2.58525835251411</v>
      </c>
    </row>
    <row r="18" spans="2:10" x14ac:dyDescent="0.2">
      <c r="B18" t="s">
        <v>44</v>
      </c>
      <c r="C18" t="s">
        <v>44</v>
      </c>
      <c r="E18">
        <v>0.16</v>
      </c>
      <c r="F18">
        <v>6588.5195405340501</v>
      </c>
      <c r="G18">
        <v>0.96606746156860501</v>
      </c>
      <c r="H18">
        <v>17106.191806058501</v>
      </c>
      <c r="I18">
        <v>6598.3224323176901</v>
      </c>
      <c r="J18">
        <v>2.5963635230672599</v>
      </c>
    </row>
    <row r="19" spans="2:10" x14ac:dyDescent="0.2">
      <c r="B19" t="s">
        <v>44</v>
      </c>
      <c r="C19" t="s">
        <v>44</v>
      </c>
      <c r="E19">
        <v>0.17</v>
      </c>
      <c r="F19">
        <v>6608.12532409906</v>
      </c>
      <c r="G19">
        <v>0.96163128968204203</v>
      </c>
      <c r="H19">
        <v>17232.792641886699</v>
      </c>
      <c r="I19">
        <v>6617.9282158797496</v>
      </c>
      <c r="J19">
        <v>2.6078186772639902</v>
      </c>
    </row>
    <row r="20" spans="2:10" x14ac:dyDescent="0.2">
      <c r="B20" t="s">
        <v>44</v>
      </c>
      <c r="C20" t="s">
        <v>44</v>
      </c>
      <c r="E20">
        <v>0.18</v>
      </c>
      <c r="F20">
        <v>6627.7311076640799</v>
      </c>
      <c r="G20">
        <v>0.95718193647147598</v>
      </c>
      <c r="H20">
        <v>17362.242208057502</v>
      </c>
      <c r="I20">
        <v>6637.5339994470696</v>
      </c>
      <c r="J20">
        <v>2.6196358793102501</v>
      </c>
    </row>
    <row r="21" spans="2:10" x14ac:dyDescent="0.2">
      <c r="B21" t="s">
        <v>44</v>
      </c>
      <c r="C21" t="s">
        <v>44</v>
      </c>
      <c r="E21">
        <v>0.19</v>
      </c>
      <c r="F21">
        <v>6647.3368912290998</v>
      </c>
      <c r="G21">
        <v>0.95271940193690496</v>
      </c>
      <c r="H21">
        <v>17494.646013102101</v>
      </c>
      <c r="I21">
        <v>6657.1397830125898</v>
      </c>
      <c r="J21">
        <v>2.6318277980142102</v>
      </c>
    </row>
    <row r="22" spans="2:10" x14ac:dyDescent="0.2">
      <c r="B22" t="s">
        <v>44</v>
      </c>
      <c r="C22" t="s">
        <v>44</v>
      </c>
      <c r="E22">
        <v>0.2</v>
      </c>
      <c r="F22">
        <v>6666.9426747941097</v>
      </c>
      <c r="G22">
        <v>0.94824368607832898</v>
      </c>
      <c r="H22">
        <v>17630.1148409782</v>
      </c>
      <c r="I22">
        <v>6676.7455665754896</v>
      </c>
      <c r="J22">
        <v>2.6444077444422698</v>
      </c>
    </row>
    <row r="23" spans="2:10" x14ac:dyDescent="0.2">
      <c r="B23" t="s">
        <v>44</v>
      </c>
      <c r="C23" t="s">
        <v>44</v>
      </c>
      <c r="E23">
        <v>0.21</v>
      </c>
      <c r="F23">
        <v>6686.5484583591397</v>
      </c>
      <c r="G23">
        <v>0.94375478889575004</v>
      </c>
      <c r="H23">
        <v>17768.765084957999</v>
      </c>
      <c r="I23">
        <v>6696.3513501413099</v>
      </c>
      <c r="J23">
        <v>2.6573897124374399</v>
      </c>
    </row>
    <row r="24" spans="2:10" x14ac:dyDescent="0.2">
      <c r="B24" t="s">
        <v>44</v>
      </c>
      <c r="C24" t="s">
        <v>44</v>
      </c>
      <c r="E24">
        <v>0.22</v>
      </c>
      <c r="F24">
        <v>6706.1542419241596</v>
      </c>
      <c r="G24">
        <v>0.93925271038916602</v>
      </c>
      <c r="H24">
        <v>17910.719107199198</v>
      </c>
      <c r="I24">
        <v>6715.9571337084799</v>
      </c>
      <c r="J24">
        <v>2.6707884222567801</v>
      </c>
    </row>
    <row r="25" spans="2:10" x14ac:dyDescent="0.2">
      <c r="B25" t="s">
        <v>44</v>
      </c>
      <c r="C25" t="s">
        <v>44</v>
      </c>
      <c r="E25">
        <v>0.23</v>
      </c>
      <c r="F25">
        <v>6725.7600254891704</v>
      </c>
      <c r="G25">
        <v>0.93473745055857704</v>
      </c>
      <c r="H25">
        <v>18056.105626335499</v>
      </c>
      <c r="I25">
        <v>6735.56291727187</v>
      </c>
      <c r="J25">
        <v>2.6846193676115</v>
      </c>
    </row>
    <row r="26" spans="2:10" x14ac:dyDescent="0.2">
      <c r="B26" t="s">
        <v>44</v>
      </c>
      <c r="C26" t="s">
        <v>44</v>
      </c>
      <c r="E26">
        <v>0.24</v>
      </c>
      <c r="F26">
        <v>6745.3658090541903</v>
      </c>
      <c r="G26">
        <v>0.93020900940398399</v>
      </c>
      <c r="H26">
        <v>18205.060135665201</v>
      </c>
      <c r="I26">
        <v>6755.1687008352301</v>
      </c>
      <c r="J26">
        <v>2.6988988664230602</v>
      </c>
    </row>
    <row r="27" spans="2:10" x14ac:dyDescent="0.2">
      <c r="B27" t="s">
        <v>44</v>
      </c>
      <c r="C27" t="s">
        <v>44</v>
      </c>
      <c r="E27">
        <v>0.25</v>
      </c>
      <c r="F27">
        <v>6764.9715926192202</v>
      </c>
      <c r="G27">
        <v>0.92566738692538797</v>
      </c>
      <c r="H27">
        <v>18357.725354796301</v>
      </c>
      <c r="I27">
        <v>6774.7744844027302</v>
      </c>
      <c r="J27">
        <v>2.7136441156419799</v>
      </c>
    </row>
    <row r="28" spans="2:10" x14ac:dyDescent="0.2">
      <c r="B28" t="s">
        <v>44</v>
      </c>
      <c r="C28" t="s">
        <v>44</v>
      </c>
      <c r="E28">
        <v>0.26</v>
      </c>
      <c r="F28">
        <v>6784.5773761842202</v>
      </c>
      <c r="G28">
        <v>0.92111258312278699</v>
      </c>
      <c r="H28">
        <v>18514.251717909701</v>
      </c>
      <c r="I28">
        <v>6794.3802679667597</v>
      </c>
      <c r="J28">
        <v>2.7288732505137299</v>
      </c>
    </row>
    <row r="29" spans="2:10" x14ac:dyDescent="0.2">
      <c r="B29" t="s">
        <v>44</v>
      </c>
      <c r="C29" t="s">
        <v>44</v>
      </c>
      <c r="E29">
        <v>0.27</v>
      </c>
      <c r="F29">
        <v>6804.1831597492501</v>
      </c>
      <c r="G29">
        <v>0.91654459799618104</v>
      </c>
      <c r="H29">
        <v>18674.7979021555</v>
      </c>
      <c r="I29">
        <v>6813.9860515312903</v>
      </c>
      <c r="J29">
        <v>2.7446054087179701</v>
      </c>
    </row>
    <row r="30" spans="2:10" x14ac:dyDescent="0.2">
      <c r="B30" t="s">
        <v>44</v>
      </c>
      <c r="C30" t="s">
        <v>44</v>
      </c>
      <c r="E30">
        <v>0.28000000000000003</v>
      </c>
      <c r="F30">
        <v>6823.78894331427</v>
      </c>
      <c r="G30">
        <v>0.91196343154557202</v>
      </c>
      <c r="H30">
        <v>18839.531400080901</v>
      </c>
      <c r="I30">
        <v>6833.5918350963502</v>
      </c>
      <c r="J30">
        <v>2.76086079985508</v>
      </c>
    </row>
    <row r="31" spans="2:10" x14ac:dyDescent="0.2">
      <c r="B31" t="s">
        <v>44</v>
      </c>
      <c r="C31" t="s">
        <v>44</v>
      </c>
      <c r="E31">
        <v>0.28999999999999998</v>
      </c>
      <c r="F31">
        <v>6843.3947268792899</v>
      </c>
      <c r="G31">
        <v>0.90736908377095804</v>
      </c>
      <c r="H31">
        <v>19008.6291404328</v>
      </c>
      <c r="I31">
        <v>6853.1976186624897</v>
      </c>
      <c r="J31">
        <v>2.7776607808068099</v>
      </c>
    </row>
    <row r="32" spans="2:10" x14ac:dyDescent="0.2">
      <c r="B32" t="s">
        <v>44</v>
      </c>
      <c r="C32" t="s">
        <v>44</v>
      </c>
      <c r="E32">
        <v>0.3</v>
      </c>
      <c r="F32">
        <v>6863.0005104442998</v>
      </c>
      <c r="G32">
        <v>0.90276155467233998</v>
      </c>
      <c r="H32">
        <v>19182.278162172301</v>
      </c>
      <c r="I32">
        <v>6872.8034022268503</v>
      </c>
      <c r="J32">
        <v>2.7950279375588298</v>
      </c>
    </row>
    <row r="33" spans="2:10" x14ac:dyDescent="0.2">
      <c r="B33" t="s">
        <v>44</v>
      </c>
      <c r="C33" t="s">
        <v>44</v>
      </c>
      <c r="E33">
        <v>0.31</v>
      </c>
      <c r="F33">
        <v>6882.6062940093198</v>
      </c>
      <c r="G33">
        <v>0.89814084424971696</v>
      </c>
      <c r="H33">
        <v>19360.676347099099</v>
      </c>
      <c r="I33">
        <v>6892.4091857922003</v>
      </c>
      <c r="J33">
        <v>2.81298617414028</v>
      </c>
    </row>
    <row r="34" spans="2:10" x14ac:dyDescent="0.2">
      <c r="B34" t="s">
        <v>44</v>
      </c>
      <c r="C34" t="s">
        <v>44</v>
      </c>
      <c r="E34">
        <v>0.32</v>
      </c>
      <c r="F34">
        <v>6902.2120775743397</v>
      </c>
      <c r="G34">
        <v>0.89350695250308998</v>
      </c>
      <c r="H34">
        <v>19544.0332171183</v>
      </c>
      <c r="I34">
        <v>6912.0149693569001</v>
      </c>
      <c r="J34">
        <v>2.8315608094132498</v>
      </c>
    </row>
    <row r="35" spans="2:10" x14ac:dyDescent="0.2">
      <c r="B35" t="s">
        <v>44</v>
      </c>
      <c r="C35" t="s">
        <v>44</v>
      </c>
      <c r="E35">
        <v>0.33</v>
      </c>
      <c r="F35">
        <v>6921.8178611393596</v>
      </c>
      <c r="G35">
        <v>0.88885987943245903</v>
      </c>
      <c r="H35">
        <v>19732.570802905801</v>
      </c>
      <c r="I35">
        <v>6931.6207529204303</v>
      </c>
      <c r="J35">
        <v>2.85077868253207</v>
      </c>
    </row>
    <row r="36" spans="2:10" x14ac:dyDescent="0.2">
      <c r="B36" t="s">
        <v>44</v>
      </c>
      <c r="C36" t="s">
        <v>44</v>
      </c>
      <c r="E36">
        <v>0.34</v>
      </c>
      <c r="F36">
        <v>6941.4236447043904</v>
      </c>
      <c r="G36">
        <v>0.88419962503782401</v>
      </c>
      <c r="H36">
        <v>19926.5245915419</v>
      </c>
      <c r="I36">
        <v>6951.2265364864497</v>
      </c>
      <c r="J36">
        <v>2.8706682679919502</v>
      </c>
    </row>
    <row r="37" spans="2:10" x14ac:dyDescent="0.2">
      <c r="B37" t="s">
        <v>44</v>
      </c>
      <c r="C37" t="s">
        <v>44</v>
      </c>
      <c r="E37">
        <v>0.35</v>
      </c>
      <c r="F37">
        <v>6961.0294282694103</v>
      </c>
      <c r="G37">
        <v>0.87952618931918503</v>
      </c>
      <c r="H37">
        <v>20126.144561619702</v>
      </c>
      <c r="I37">
        <v>6970.8323200531604</v>
      </c>
      <c r="J37">
        <v>2.8912598012997202</v>
      </c>
    </row>
    <row r="38" spans="2:10" x14ac:dyDescent="0.2">
      <c r="B38" t="s">
        <v>44</v>
      </c>
      <c r="C38" t="s">
        <v>44</v>
      </c>
      <c r="E38">
        <v>0.36</v>
      </c>
      <c r="F38">
        <v>6980.6352118344203</v>
      </c>
      <c r="G38">
        <v>0.87483957227653997</v>
      </c>
      <c r="H38">
        <v>20331.696315394202</v>
      </c>
      <c r="I38">
        <v>6990.4381036169898</v>
      </c>
      <c r="J38">
        <v>2.9125854164282101</v>
      </c>
    </row>
    <row r="39" spans="2:10" x14ac:dyDescent="0.2">
      <c r="B39" t="s">
        <v>44</v>
      </c>
      <c r="C39" t="s">
        <v>44</v>
      </c>
      <c r="E39">
        <v>0.37</v>
      </c>
      <c r="F39">
        <v>7000.2409953994402</v>
      </c>
      <c r="G39">
        <v>0.87013977390989194</v>
      </c>
      <c r="H39">
        <v>20543.462318755701</v>
      </c>
      <c r="I39">
        <v>7010.0438871825099</v>
      </c>
      <c r="J39">
        <v>2.9346792963637802</v>
      </c>
    </row>
    <row r="40" spans="2:10" x14ac:dyDescent="0.2">
      <c r="B40" t="s">
        <v>44</v>
      </c>
      <c r="C40" t="s">
        <v>44</v>
      </c>
      <c r="E40">
        <v>0.38</v>
      </c>
      <c r="F40">
        <v>7019.8467789644501</v>
      </c>
      <c r="G40">
        <v>0.86542679421923896</v>
      </c>
      <c r="H40">
        <v>20761.7432612005</v>
      </c>
      <c r="I40">
        <v>7029.6496707460501</v>
      </c>
      <c r="J40">
        <v>2.95757783822501</v>
      </c>
    </row>
    <row r="41" spans="2:10" x14ac:dyDescent="0.2">
      <c r="B41" t="s">
        <v>44</v>
      </c>
      <c r="C41" t="s">
        <v>44</v>
      </c>
      <c r="E41">
        <v>0.39</v>
      </c>
      <c r="F41">
        <v>7039.45256252948</v>
      </c>
      <c r="G41">
        <v>0.86070063320458201</v>
      </c>
      <c r="H41">
        <v>20986.859549568599</v>
      </c>
      <c r="I41">
        <v>7049.2554543133801</v>
      </c>
      <c r="J41">
        <v>2.9813198346246699</v>
      </c>
    </row>
    <row r="42" spans="2:10" x14ac:dyDescent="0.2">
      <c r="B42" t="s">
        <v>44</v>
      </c>
      <c r="C42" t="s">
        <v>44</v>
      </c>
      <c r="E42">
        <v>0.4</v>
      </c>
      <c r="F42">
        <v>7059.0583460944899</v>
      </c>
      <c r="G42">
        <v>0.85596129086591999</v>
      </c>
      <c r="H42">
        <v>21219.1529511562</v>
      </c>
      <c r="I42">
        <v>7068.8612378759299</v>
      </c>
      <c r="J42">
        <v>3.0059466731700701</v>
      </c>
    </row>
    <row r="43" spans="2:10" x14ac:dyDescent="0.2">
      <c r="B43" t="s">
        <v>44</v>
      </c>
      <c r="C43" t="s">
        <v>44</v>
      </c>
      <c r="E43">
        <v>0.41</v>
      </c>
      <c r="F43">
        <v>7078.6641296595099</v>
      </c>
      <c r="G43">
        <v>0.851208767203255</v>
      </c>
      <c r="H43">
        <v>21458.988403923599</v>
      </c>
      <c r="I43">
        <v>7088.4670214421403</v>
      </c>
      <c r="J43">
        <v>3.0315025562536202</v>
      </c>
    </row>
    <row r="44" spans="2:10" x14ac:dyDescent="0.2">
      <c r="B44" t="s">
        <v>44</v>
      </c>
      <c r="C44" t="s">
        <v>44</v>
      </c>
      <c r="E44">
        <v>0.42</v>
      </c>
      <c r="F44">
        <v>7098.2699132245398</v>
      </c>
      <c r="G44">
        <v>0.84644306221658605</v>
      </c>
      <c r="H44">
        <v>21706.756013966398</v>
      </c>
      <c r="I44">
        <v>7108.07280500663</v>
      </c>
      <c r="J44">
        <v>3.0580347435824198</v>
      </c>
    </row>
    <row r="45" spans="2:10" x14ac:dyDescent="0.2">
      <c r="B45" t="s">
        <v>44</v>
      </c>
      <c r="C45" t="s">
        <v>44</v>
      </c>
      <c r="E45">
        <v>0.43</v>
      </c>
      <c r="F45">
        <v>7117.8756967895497</v>
      </c>
      <c r="G45">
        <v>0.84166417590591203</v>
      </c>
      <c r="H45">
        <v>21962.873263246402</v>
      </c>
      <c r="I45">
        <v>7127.6785885729796</v>
      </c>
      <c r="J45">
        <v>3.0855938202394499</v>
      </c>
    </row>
    <row r="46" spans="2:10" x14ac:dyDescent="0.2">
      <c r="B46" t="s">
        <v>44</v>
      </c>
      <c r="C46" t="s">
        <v>44</v>
      </c>
      <c r="E46">
        <v>0.44</v>
      </c>
      <c r="F46">
        <v>7137.4814803545696</v>
      </c>
      <c r="G46">
        <v>0.83687210827123304</v>
      </c>
      <c r="H46">
        <v>22227.7874538656</v>
      </c>
      <c r="I46">
        <v>7147.2843721358504</v>
      </c>
      <c r="J46">
        <v>3.11423399346759</v>
      </c>
    </row>
    <row r="47" spans="2:10" x14ac:dyDescent="0.2">
      <c r="B47" t="s">
        <v>44</v>
      </c>
      <c r="C47" t="s">
        <v>44</v>
      </c>
      <c r="E47">
        <v>0.45</v>
      </c>
      <c r="F47">
        <v>7157.0872639195904</v>
      </c>
      <c r="G47">
        <v>0.83206685931255098</v>
      </c>
      <c r="H47">
        <v>22501.978418987899</v>
      </c>
      <c r="I47">
        <v>7166.8901557035197</v>
      </c>
      <c r="J47">
        <v>3.14401342183226</v>
      </c>
    </row>
    <row r="48" spans="2:10" x14ac:dyDescent="0.2">
      <c r="B48" t="s">
        <v>44</v>
      </c>
      <c r="C48" t="s">
        <v>44</v>
      </c>
      <c r="E48">
        <v>0.46</v>
      </c>
      <c r="F48">
        <v>7176.6930474846104</v>
      </c>
      <c r="G48">
        <v>0.82724842902986295</v>
      </c>
      <c r="H48">
        <v>22785.9615349747</v>
      </c>
      <c r="I48">
        <v>7186.4959392654</v>
      </c>
      <c r="J48">
        <v>3.1749945809596798</v>
      </c>
    </row>
    <row r="49" spans="2:10" x14ac:dyDescent="0.2">
      <c r="B49" t="s">
        <v>44</v>
      </c>
      <c r="C49" t="s">
        <v>44</v>
      </c>
      <c r="E49">
        <v>0.47</v>
      </c>
      <c r="F49">
        <v>7196.2988310496403</v>
      </c>
      <c r="G49">
        <v>0.82241681742317296</v>
      </c>
      <c r="H49">
        <v>23080.291074516299</v>
      </c>
      <c r="I49">
        <v>7206.1017228321198</v>
      </c>
      <c r="J49">
        <v>3.2072446706816198</v>
      </c>
    </row>
    <row r="50" spans="2:10" x14ac:dyDescent="0.2">
      <c r="B50" t="s">
        <v>44</v>
      </c>
      <c r="C50" t="s">
        <v>44</v>
      </c>
      <c r="E50">
        <v>0.48</v>
      </c>
      <c r="F50">
        <v>7215.9046146146602</v>
      </c>
      <c r="G50">
        <v>0.81757202449247701</v>
      </c>
      <c r="H50">
        <v>23385.563946664101</v>
      </c>
      <c r="I50">
        <v>7225.7075063975999</v>
      </c>
      <c r="J50">
        <v>3.2408360691603901</v>
      </c>
    </row>
    <row r="51" spans="2:10" x14ac:dyDescent="0.2">
      <c r="B51" t="s">
        <v>44</v>
      </c>
      <c r="C51" t="s">
        <v>44</v>
      </c>
      <c r="E51">
        <v>0.49</v>
      </c>
      <c r="F51">
        <v>7235.5103981796801</v>
      </c>
      <c r="G51">
        <v>0.81271405023777699</v>
      </c>
      <c r="H51">
        <v>23702.4238768654</v>
      </c>
      <c r="I51">
        <v>7245.3132899627799</v>
      </c>
      <c r="J51">
        <v>3.2758468404424601</v>
      </c>
    </row>
    <row r="52" spans="2:10" x14ac:dyDescent="0.2">
      <c r="B52" t="s">
        <v>44</v>
      </c>
      <c r="C52" t="s">
        <v>44</v>
      </c>
      <c r="E52">
        <v>0.5</v>
      </c>
      <c r="F52">
        <v>7255.11618174469</v>
      </c>
      <c r="G52">
        <v>0.807842894659073</v>
      </c>
      <c r="H52">
        <v>24031.5660886035</v>
      </c>
      <c r="I52">
        <v>7264.9190735269804</v>
      </c>
      <c r="J52">
        <v>3.3123613029204999</v>
      </c>
    </row>
    <row r="53" spans="2:10" x14ac:dyDescent="0.2">
      <c r="B53" t="s">
        <v>44</v>
      </c>
      <c r="C53" t="s">
        <v>44</v>
      </c>
      <c r="E53">
        <v>0.51</v>
      </c>
      <c r="F53">
        <v>7274.72196530971</v>
      </c>
      <c r="G53">
        <v>0.80295855775636404</v>
      </c>
      <c r="H53">
        <v>24373.742558298902</v>
      </c>
      <c r="I53">
        <v>7284.5248570931599</v>
      </c>
      <c r="J53">
        <v>3.35047066740526</v>
      </c>
    </row>
    <row r="54" spans="2:10" x14ac:dyDescent="0.2">
      <c r="B54" t="s">
        <v>44</v>
      </c>
      <c r="C54" t="s">
        <v>44</v>
      </c>
      <c r="E54">
        <v>0.52</v>
      </c>
      <c r="F54">
        <v>7294.3277488747299</v>
      </c>
      <c r="G54">
        <v>0.79806103952965102</v>
      </c>
      <c r="H54">
        <v>24729.767927074001</v>
      </c>
      <c r="I54">
        <v>7304.1306406567001</v>
      </c>
      <c r="J54">
        <v>3.3902737549583</v>
      </c>
    </row>
    <row r="55" spans="2:10" x14ac:dyDescent="0.2">
      <c r="B55" t="s">
        <v>44</v>
      </c>
      <c r="C55" t="s">
        <v>44</v>
      </c>
      <c r="E55">
        <v>0.53</v>
      </c>
      <c r="F55">
        <v>7313.9335324397498</v>
      </c>
      <c r="G55">
        <v>0.79315033997893403</v>
      </c>
      <c r="H55">
        <v>25100.526167210599</v>
      </c>
      <c r="I55">
        <v>7323.7364242222202</v>
      </c>
      <c r="J55">
        <v>3.4318778063652502</v>
      </c>
    </row>
    <row r="56" spans="2:10" x14ac:dyDescent="0.2">
      <c r="B56" t="s">
        <v>44</v>
      </c>
      <c r="C56" t="s">
        <v>44</v>
      </c>
      <c r="E56">
        <v>0.54</v>
      </c>
      <c r="F56">
        <v>7333.5393160047697</v>
      </c>
      <c r="G56">
        <v>0.78822645910421296</v>
      </c>
      <c r="H56">
        <v>25486.9781181451</v>
      </c>
      <c r="I56">
        <v>7343.3422077857504</v>
      </c>
      <c r="J56">
        <v>3.4753993971944999</v>
      </c>
    </row>
    <row r="57" spans="2:10" x14ac:dyDescent="0.2">
      <c r="B57" t="s">
        <v>44</v>
      </c>
      <c r="C57" t="s">
        <v>44</v>
      </c>
      <c r="E57">
        <v>0.55000000000000004</v>
      </c>
      <c r="F57">
        <v>7353.1450995697996</v>
      </c>
      <c r="G57">
        <v>0.78328939690548904</v>
      </c>
      <c r="H57">
        <v>25890.170027264201</v>
      </c>
      <c r="I57">
        <v>7362.94799135424</v>
      </c>
      <c r="J57">
        <v>3.5209654748658399</v>
      </c>
    </row>
    <row r="58" spans="2:10" x14ac:dyDescent="0.2">
      <c r="B58" t="s">
        <v>44</v>
      </c>
      <c r="C58" t="s">
        <v>44</v>
      </c>
      <c r="E58">
        <v>0.56000000000000005</v>
      </c>
      <c r="F58">
        <v>7372.7508831347996</v>
      </c>
      <c r="G58">
        <v>0.77833915338275705</v>
      </c>
      <c r="H58">
        <v>26311.2432553531</v>
      </c>
      <c r="I58">
        <v>7382.5537749171199</v>
      </c>
      <c r="J58">
        <v>3.56871453713975</v>
      </c>
    </row>
    <row r="59" spans="2:10" x14ac:dyDescent="0.2">
      <c r="B59" t="s">
        <v>44</v>
      </c>
      <c r="C59" t="s">
        <v>44</v>
      </c>
      <c r="E59">
        <v>0.56999999999999995</v>
      </c>
      <c r="F59">
        <v>7392.3566666998304</v>
      </c>
      <c r="G59">
        <v>0.77337572853602299</v>
      </c>
      <c r="H59">
        <v>26751.4453362934</v>
      </c>
      <c r="I59">
        <v>7402.1595584823899</v>
      </c>
      <c r="J59">
        <v>3.61879797504902</v>
      </c>
    </row>
    <row r="60" spans="2:10" x14ac:dyDescent="0.2">
      <c r="B60" t="s">
        <v>44</v>
      </c>
      <c r="C60" t="s">
        <v>44</v>
      </c>
      <c r="E60">
        <v>0.57999999999999996</v>
      </c>
      <c r="F60">
        <v>7411.9624502648303</v>
      </c>
      <c r="G60">
        <v>0.76839912236528496</v>
      </c>
      <c r="H60">
        <v>27212.142616717501</v>
      </c>
      <c r="I60">
        <v>7699.8393891878304</v>
      </c>
      <c r="J60">
        <v>3.6713816076800598</v>
      </c>
    </row>
    <row r="61" spans="2:10" x14ac:dyDescent="0.2">
      <c r="B61" t="s">
        <v>44</v>
      </c>
      <c r="C61" t="s">
        <v>44</v>
      </c>
      <c r="E61">
        <v>0.59</v>
      </c>
      <c r="F61">
        <v>8089.3901620596898</v>
      </c>
      <c r="G61">
        <v>0.76322238064347003</v>
      </c>
      <c r="H61">
        <v>27688.052451535299</v>
      </c>
      <c r="I61">
        <v>8488.2348339980908</v>
      </c>
      <c r="J61">
        <v>3.4227614068358299</v>
      </c>
    </row>
    <row r="62" spans="2:10" x14ac:dyDescent="0.2">
      <c r="B62" t="s">
        <v>44</v>
      </c>
      <c r="C62" t="s">
        <v>44</v>
      </c>
      <c r="E62">
        <v>0.6</v>
      </c>
      <c r="F62">
        <v>8887.0795059346801</v>
      </c>
      <c r="G62">
        <v>0.75751558636001703</v>
      </c>
      <c r="H62">
        <v>28168.0478919737</v>
      </c>
      <c r="I62">
        <v>9285.9241778722499</v>
      </c>
      <c r="J62">
        <v>3.16955056755861</v>
      </c>
    </row>
    <row r="63" spans="2:10" x14ac:dyDescent="0.2">
      <c r="B63" t="s">
        <v>44</v>
      </c>
      <c r="C63" t="s">
        <v>44</v>
      </c>
      <c r="E63">
        <v>0.61</v>
      </c>
      <c r="F63">
        <v>9684.7688498096904</v>
      </c>
      <c r="G63">
        <v>0.75127249105796401</v>
      </c>
      <c r="H63">
        <v>28652.204910283999</v>
      </c>
      <c r="I63">
        <v>10083.6135217462</v>
      </c>
      <c r="J63">
        <v>2.9584810287802701</v>
      </c>
    </row>
    <row r="64" spans="2:10" x14ac:dyDescent="0.2">
      <c r="B64" t="s">
        <v>44</v>
      </c>
      <c r="C64" t="s">
        <v>44</v>
      </c>
      <c r="E64">
        <v>0.62</v>
      </c>
      <c r="F64">
        <v>10482.458193684701</v>
      </c>
      <c r="G64">
        <v>0.74449309473731096</v>
      </c>
      <c r="H64">
        <v>29140.852052087699</v>
      </c>
      <c r="I64">
        <v>10881.3028656239</v>
      </c>
      <c r="J64">
        <v>2.7799635842710999</v>
      </c>
    </row>
    <row r="65" spans="2:10" x14ac:dyDescent="0.2">
      <c r="B65" t="s">
        <v>44</v>
      </c>
      <c r="C65" t="s">
        <v>44</v>
      </c>
      <c r="E65">
        <v>0.63</v>
      </c>
      <c r="F65">
        <v>11280.1475375597</v>
      </c>
      <c r="G65">
        <v>0.73717739739805399</v>
      </c>
      <c r="H65">
        <v>29634.353381451601</v>
      </c>
      <c r="I65">
        <v>11678.992209496701</v>
      </c>
      <c r="J65">
        <v>2.62712462605454</v>
      </c>
    </row>
    <row r="66" spans="2:10" x14ac:dyDescent="0.2">
      <c r="B66" t="s">
        <v>44</v>
      </c>
      <c r="C66" t="s">
        <v>44</v>
      </c>
      <c r="E66">
        <v>0.64</v>
      </c>
      <c r="F66">
        <v>12077.8368814347</v>
      </c>
      <c r="G66">
        <v>0.729325399040199</v>
      </c>
      <c r="H66">
        <v>30133.1134140059</v>
      </c>
      <c r="I66">
        <v>12476.681553372</v>
      </c>
      <c r="J66">
        <v>2.4949097847417199</v>
      </c>
    </row>
    <row r="67" spans="2:10" x14ac:dyDescent="0.2">
      <c r="B67" t="s">
        <v>44</v>
      </c>
      <c r="C67" t="s">
        <v>44</v>
      </c>
      <c r="E67">
        <v>0.65</v>
      </c>
      <c r="F67">
        <v>12875.526225309701</v>
      </c>
      <c r="G67">
        <v>0.72093709966374198</v>
      </c>
      <c r="H67">
        <v>30637.582895738298</v>
      </c>
      <c r="I67">
        <v>13068.132397689</v>
      </c>
      <c r="J67">
        <v>2.3795208335262599</v>
      </c>
    </row>
    <row r="68" spans="2:10" x14ac:dyDescent="0.2">
      <c r="B68" t="s">
        <v>44</v>
      </c>
      <c r="C68" t="s">
        <v>44</v>
      </c>
      <c r="E68">
        <v>0.66</v>
      </c>
      <c r="F68">
        <v>13136.6530236084</v>
      </c>
      <c r="G68">
        <v>0.71215115715378396</v>
      </c>
      <c r="H68">
        <v>31154.331439798501</v>
      </c>
      <c r="I68">
        <v>13186.509308397101</v>
      </c>
      <c r="J68">
        <v>2.37155776161628</v>
      </c>
    </row>
    <row r="69" spans="2:10" x14ac:dyDescent="0.2">
      <c r="B69" t="s">
        <v>44</v>
      </c>
      <c r="C69" t="s">
        <v>44</v>
      </c>
      <c r="E69">
        <v>0.67</v>
      </c>
      <c r="F69">
        <v>13236.365593185799</v>
      </c>
      <c r="G69">
        <v>0.70328562769900804</v>
      </c>
      <c r="H69">
        <v>31698.810898325799</v>
      </c>
      <c r="I69">
        <v>13286.221877973299</v>
      </c>
      <c r="J69">
        <v>2.3948273923957402</v>
      </c>
    </row>
    <row r="70" spans="2:10" x14ac:dyDescent="0.2">
      <c r="B70" t="s">
        <v>44</v>
      </c>
      <c r="C70" t="s">
        <v>44</v>
      </c>
      <c r="E70">
        <v>0.68</v>
      </c>
      <c r="F70">
        <v>13336.0781627631</v>
      </c>
      <c r="G70">
        <v>0.69435305967459304</v>
      </c>
      <c r="H70">
        <v>32274.204305211799</v>
      </c>
      <c r="I70">
        <v>13385.934447551699</v>
      </c>
      <c r="J70">
        <v>2.4200671225313899</v>
      </c>
    </row>
    <row r="71" spans="2:10" x14ac:dyDescent="0.2">
      <c r="B71" t="s">
        <v>44</v>
      </c>
      <c r="C71" t="s">
        <v>44</v>
      </c>
      <c r="E71">
        <v>0.69</v>
      </c>
      <c r="F71">
        <v>13435.7907323405</v>
      </c>
      <c r="G71">
        <v>0.68535345308053497</v>
      </c>
      <c r="H71">
        <v>32883.503332878303</v>
      </c>
      <c r="I71">
        <v>13485.647017130201</v>
      </c>
      <c r="J71">
        <v>2.44745575366297</v>
      </c>
    </row>
    <row r="72" spans="2:10" x14ac:dyDescent="0.2">
      <c r="B72" t="s">
        <v>44</v>
      </c>
      <c r="C72" t="s">
        <v>44</v>
      </c>
      <c r="E72">
        <v>0.7</v>
      </c>
      <c r="F72">
        <v>13535.503301917801</v>
      </c>
      <c r="G72">
        <v>0.67628680791683404</v>
      </c>
      <c r="H72">
        <v>33530.098543403197</v>
      </c>
      <c r="I72">
        <v>13585.359586705599</v>
      </c>
      <c r="J72">
        <v>2.4771962885674501</v>
      </c>
    </row>
    <row r="73" spans="2:10" x14ac:dyDescent="0.2">
      <c r="B73" t="s">
        <v>44</v>
      </c>
      <c r="C73" t="s">
        <v>44</v>
      </c>
      <c r="E73">
        <v>0.71</v>
      </c>
      <c r="F73">
        <v>13635.2158714952</v>
      </c>
      <c r="G73">
        <v>0.66715312418349404</v>
      </c>
      <c r="H73">
        <v>34217.848162599701</v>
      </c>
      <c r="I73">
        <v>13685.072156284799</v>
      </c>
      <c r="J73">
        <v>2.50952009011703</v>
      </c>
    </row>
    <row r="74" spans="2:10" x14ac:dyDescent="0.2">
      <c r="B74" t="s">
        <v>44</v>
      </c>
      <c r="C74" t="s">
        <v>44</v>
      </c>
      <c r="E74">
        <v>0.72</v>
      </c>
      <c r="F74">
        <v>13734.928441072499</v>
      </c>
      <c r="G74">
        <v>0.65795240188051096</v>
      </c>
      <c r="H74">
        <v>34951.161591396703</v>
      </c>
      <c r="I74">
        <v>13784.7847258609</v>
      </c>
      <c r="J74">
        <v>2.5446919320584001</v>
      </c>
    </row>
    <row r="75" spans="2:10" x14ac:dyDescent="0.2">
      <c r="B75" t="s">
        <v>44</v>
      </c>
      <c r="C75" t="s">
        <v>44</v>
      </c>
      <c r="E75">
        <v>0.73</v>
      </c>
      <c r="F75">
        <v>13834.641010649901</v>
      </c>
      <c r="G75">
        <v>0.64868464100788703</v>
      </c>
      <c r="H75">
        <v>35735.101475305397</v>
      </c>
      <c r="I75">
        <v>13884.4972954394</v>
      </c>
      <c r="J75">
        <v>2.5830161727938301</v>
      </c>
    </row>
    <row r="76" spans="2:10" x14ac:dyDescent="0.2">
      <c r="B76" t="s">
        <v>44</v>
      </c>
      <c r="C76" t="s">
        <v>44</v>
      </c>
      <c r="E76">
        <v>0.74</v>
      </c>
      <c r="F76">
        <v>13934.3535802272</v>
      </c>
      <c r="G76">
        <v>0.63934984156562102</v>
      </c>
      <c r="H76">
        <v>36575.5093283772</v>
      </c>
      <c r="I76">
        <v>13984.2098650148</v>
      </c>
      <c r="J76">
        <v>2.6248443544792499</v>
      </c>
    </row>
    <row r="77" spans="2:10" x14ac:dyDescent="0.2">
      <c r="B77" t="s">
        <v>44</v>
      </c>
      <c r="C77" t="s">
        <v>44</v>
      </c>
      <c r="E77">
        <v>0.75</v>
      </c>
      <c r="F77">
        <v>14034.066149804599</v>
      </c>
      <c r="G77">
        <v>0.62994800355371505</v>
      </c>
      <c r="H77">
        <v>37479.161306911701</v>
      </c>
      <c r="I77">
        <v>14083.9224345928</v>
      </c>
      <c r="J77">
        <v>2.67058462649711</v>
      </c>
    </row>
    <row r="78" spans="2:10" x14ac:dyDescent="0.2">
      <c r="B78" t="s">
        <v>44</v>
      </c>
      <c r="C78" t="s">
        <v>44</v>
      </c>
      <c r="E78">
        <v>0.76</v>
      </c>
      <c r="F78">
        <v>14133.778719382</v>
      </c>
      <c r="G78">
        <v>0.62047912697216601</v>
      </c>
      <c r="H78">
        <v>38453.962926591601</v>
      </c>
      <c r="I78">
        <v>14183.6350041715</v>
      </c>
      <c r="J78">
        <v>2.72071352538291</v>
      </c>
    </row>
    <row r="79" spans="2:10" x14ac:dyDescent="0.2">
      <c r="B79" t="s">
        <v>44</v>
      </c>
      <c r="C79" t="s">
        <v>44</v>
      </c>
      <c r="E79">
        <v>0.77</v>
      </c>
      <c r="F79">
        <v>14233.4912889593</v>
      </c>
      <c r="G79">
        <v>0.610943211820976</v>
      </c>
      <c r="H79">
        <v>39509.194575392503</v>
      </c>
      <c r="I79">
        <v>14283.3475737474</v>
      </c>
      <c r="J79">
        <v>2.7757908283570001</v>
      </c>
    </row>
    <row r="80" spans="2:10" x14ac:dyDescent="0.2">
      <c r="B80" t="s">
        <v>44</v>
      </c>
      <c r="C80" t="s">
        <v>44</v>
      </c>
      <c r="E80">
        <v>0.78</v>
      </c>
      <c r="F80">
        <v>14333.203858536601</v>
      </c>
      <c r="G80">
        <v>0.60134025810014502</v>
      </c>
      <c r="H80">
        <v>40655.823984558199</v>
      </c>
      <c r="I80">
        <v>14983.9663210075</v>
      </c>
      <c r="J80">
        <v>2.8364784583974298</v>
      </c>
    </row>
    <row r="81" spans="2:10" x14ac:dyDescent="0.2">
      <c r="B81" t="s">
        <v>44</v>
      </c>
      <c r="C81" t="s">
        <v>44</v>
      </c>
      <c r="E81">
        <v>0.79</v>
      </c>
      <c r="F81">
        <v>15802.264286063901</v>
      </c>
      <c r="G81">
        <v>0.59126626568399698</v>
      </c>
      <c r="H81">
        <v>41878.293397108202</v>
      </c>
      <c r="I81">
        <v>16632.239675014502</v>
      </c>
      <c r="J81">
        <v>2.6501451082577301</v>
      </c>
    </row>
    <row r="82" spans="2:10" x14ac:dyDescent="0.2">
      <c r="B82" t="s">
        <v>44</v>
      </c>
      <c r="C82" t="s">
        <v>44</v>
      </c>
      <c r="E82">
        <v>0.8</v>
      </c>
      <c r="F82">
        <v>17462.215063964599</v>
      </c>
      <c r="G82">
        <v>0.58008410918683995</v>
      </c>
      <c r="H82">
        <v>43140.596083212899</v>
      </c>
      <c r="I82">
        <v>18292.1904529147</v>
      </c>
      <c r="J82">
        <v>2.4705110963979999</v>
      </c>
    </row>
    <row r="83" spans="2:10" x14ac:dyDescent="0.2">
      <c r="B83" t="s">
        <v>44</v>
      </c>
      <c r="C83" t="s">
        <v>44</v>
      </c>
      <c r="E83">
        <v>0.81</v>
      </c>
      <c r="F83">
        <v>19122.165841865299</v>
      </c>
      <c r="G83">
        <v>0.56778593766472196</v>
      </c>
      <c r="H83">
        <v>44448.406905860204</v>
      </c>
      <c r="I83">
        <v>19675.759487829298</v>
      </c>
      <c r="J83">
        <v>2.3244441698411902</v>
      </c>
    </row>
    <row r="84" spans="2:10" x14ac:dyDescent="0.2">
      <c r="B84" t="s">
        <v>44</v>
      </c>
      <c r="C84" t="s">
        <v>44</v>
      </c>
      <c r="E84">
        <v>0.82</v>
      </c>
      <c r="F84">
        <v>19947.437561307401</v>
      </c>
      <c r="G84">
        <v>0.55455756757792896</v>
      </c>
      <c r="H84">
        <v>45824.665095750803</v>
      </c>
      <c r="I84">
        <v>20017.830685978399</v>
      </c>
      <c r="J84">
        <v>2.2972707624681701</v>
      </c>
    </row>
    <row r="85" spans="2:10" x14ac:dyDescent="0.2">
      <c r="B85" t="s">
        <v>44</v>
      </c>
      <c r="C85" t="s">
        <v>44</v>
      </c>
      <c r="E85">
        <v>0.83</v>
      </c>
      <c r="F85">
        <v>20053.658226337</v>
      </c>
      <c r="G85">
        <v>0.54109921681832096</v>
      </c>
      <c r="H85">
        <v>47342.714178678601</v>
      </c>
      <c r="I85">
        <v>20088.422221057801</v>
      </c>
      <c r="J85">
        <v>2.3608018868348899</v>
      </c>
    </row>
    <row r="86" spans="2:10" x14ac:dyDescent="0.2">
      <c r="B86" t="s">
        <v>44</v>
      </c>
      <c r="C86" t="s">
        <v>44</v>
      </c>
      <c r="E86">
        <v>0.84</v>
      </c>
      <c r="F86">
        <v>20139.695648881701</v>
      </c>
      <c r="G86">
        <v>0.52759340608891703</v>
      </c>
      <c r="H86">
        <v>49046.107426029797</v>
      </c>
      <c r="I86">
        <v>20281.374393211001</v>
      </c>
      <c r="J86">
        <v>2.4352953630038101</v>
      </c>
    </row>
    <row r="87" spans="2:10" x14ac:dyDescent="0.2">
      <c r="B87" t="s">
        <v>44</v>
      </c>
      <c r="C87" t="s">
        <v>44</v>
      </c>
      <c r="E87">
        <v>0.85</v>
      </c>
      <c r="F87">
        <v>20533.673275148401</v>
      </c>
      <c r="G87">
        <v>0.51395787011338501</v>
      </c>
      <c r="H87">
        <v>50963.756294884399</v>
      </c>
      <c r="I87">
        <v>21102.5490094468</v>
      </c>
      <c r="J87">
        <v>2.4819600279003802</v>
      </c>
    </row>
    <row r="88" spans="2:10" x14ac:dyDescent="0.2">
      <c r="B88" t="s">
        <v>44</v>
      </c>
      <c r="C88" t="s">
        <v>44</v>
      </c>
      <c r="E88">
        <v>0.86</v>
      </c>
      <c r="F88">
        <v>21839.643364257001</v>
      </c>
      <c r="G88">
        <v>0.49977024354454402</v>
      </c>
      <c r="H88">
        <v>53096.6996724157</v>
      </c>
      <c r="I88">
        <v>22845.740185082599</v>
      </c>
      <c r="J88">
        <v>2.43120726775761</v>
      </c>
    </row>
    <row r="89" spans="2:10" x14ac:dyDescent="0.2">
      <c r="B89" t="s">
        <v>44</v>
      </c>
      <c r="C89" t="s">
        <v>44</v>
      </c>
      <c r="E89">
        <v>0.87</v>
      </c>
      <c r="F89">
        <v>23957.6719065621</v>
      </c>
      <c r="G89">
        <v>0.48441063792109001</v>
      </c>
      <c r="H89">
        <v>55423.696556056697</v>
      </c>
      <c r="I89">
        <v>25089.1135996497</v>
      </c>
      <c r="J89">
        <v>2.3134007666611298</v>
      </c>
    </row>
    <row r="90" spans="2:10" x14ac:dyDescent="0.2">
      <c r="B90" t="s">
        <v>44</v>
      </c>
      <c r="C90" t="s">
        <v>44</v>
      </c>
      <c r="E90">
        <v>0.88</v>
      </c>
      <c r="F90">
        <v>26080.639738773902</v>
      </c>
      <c r="G90">
        <v>0.46754277164883501</v>
      </c>
      <c r="H90">
        <v>57951.5784690906</v>
      </c>
      <c r="I90">
        <v>26537.2174619906</v>
      </c>
      <c r="J90">
        <v>2.2220152208511399</v>
      </c>
    </row>
    <row r="91" spans="2:10" x14ac:dyDescent="0.2">
      <c r="B91" t="s">
        <v>44</v>
      </c>
      <c r="C91" t="s">
        <v>44</v>
      </c>
      <c r="E91">
        <v>0.89</v>
      </c>
      <c r="F91">
        <v>26828.123759743499</v>
      </c>
      <c r="G91">
        <v>0.44970131887655101</v>
      </c>
      <c r="H91">
        <v>60807.429469736097</v>
      </c>
      <c r="I91">
        <v>27255.853270310199</v>
      </c>
      <c r="J91">
        <v>2.26655542572753</v>
      </c>
    </row>
    <row r="92" spans="2:10" x14ac:dyDescent="0.2">
      <c r="B92" t="s">
        <v>44</v>
      </c>
      <c r="C92" t="s">
        <v>44</v>
      </c>
      <c r="E92">
        <v>0.9</v>
      </c>
      <c r="F92">
        <v>27954.490909929998</v>
      </c>
      <c r="G92">
        <v>0.43137671421191198</v>
      </c>
      <c r="H92">
        <v>64162.587089678702</v>
      </c>
      <c r="I92">
        <v>29369.430998612799</v>
      </c>
      <c r="J92">
        <v>2.2952514963127699</v>
      </c>
    </row>
    <row r="93" spans="2:10" x14ac:dyDescent="0.2">
      <c r="B93" t="s">
        <v>44</v>
      </c>
      <c r="C93" t="s">
        <v>44</v>
      </c>
      <c r="E93">
        <v>0.91</v>
      </c>
      <c r="F93">
        <v>31082.166967368201</v>
      </c>
      <c r="G93">
        <v>0.41163111289326898</v>
      </c>
      <c r="H93">
        <v>68028.493322019305</v>
      </c>
      <c r="I93">
        <v>32551.748250912598</v>
      </c>
      <c r="J93">
        <v>2.1886663627230201</v>
      </c>
    </row>
    <row r="94" spans="2:10" x14ac:dyDescent="0.2">
      <c r="B94" t="s">
        <v>44</v>
      </c>
      <c r="C94" t="s">
        <v>44</v>
      </c>
      <c r="E94">
        <v>0.92</v>
      </c>
      <c r="F94">
        <v>33486.551441060597</v>
      </c>
      <c r="G94">
        <v>0.389745981948181</v>
      </c>
      <c r="H94">
        <v>72463.086455907702</v>
      </c>
      <c r="I94">
        <v>34595.963743919099</v>
      </c>
      <c r="J94">
        <v>2.1639459226922599</v>
      </c>
    </row>
    <row r="95" spans="2:10" x14ac:dyDescent="0.2">
      <c r="B95" t="s">
        <v>44</v>
      </c>
      <c r="C95" t="s">
        <v>44</v>
      </c>
      <c r="E95">
        <v>0.93</v>
      </c>
      <c r="F95">
        <v>36424.775426681197</v>
      </c>
      <c r="G95">
        <v>0.36648648783833898</v>
      </c>
      <c r="H95">
        <v>77872.675414763202</v>
      </c>
      <c r="I95">
        <v>38883.166887989501</v>
      </c>
      <c r="J95">
        <v>2.1379040639937998</v>
      </c>
    </row>
    <row r="96" spans="2:10" x14ac:dyDescent="0.2">
      <c r="B96" t="s">
        <v>44</v>
      </c>
      <c r="C96" t="s">
        <v>44</v>
      </c>
      <c r="E96">
        <v>0.94</v>
      </c>
      <c r="F96">
        <v>40694.423135395402</v>
      </c>
      <c r="G96">
        <v>0.34034462927074299</v>
      </c>
      <c r="H96">
        <v>84370.926835892198</v>
      </c>
      <c r="I96">
        <v>43121.095058908599</v>
      </c>
      <c r="J96">
        <v>2.0732798338283298</v>
      </c>
    </row>
    <row r="97" spans="2:10" x14ac:dyDescent="0.2">
      <c r="B97" t="s">
        <v>44</v>
      </c>
      <c r="C97" t="s">
        <v>44</v>
      </c>
      <c r="E97">
        <v>0.95</v>
      </c>
      <c r="F97">
        <v>46200.124894560402</v>
      </c>
      <c r="G97">
        <v>0.31135353470385302</v>
      </c>
      <c r="H97">
        <v>92620.893191288895</v>
      </c>
      <c r="I97">
        <v>49322.993811342698</v>
      </c>
      <c r="J97">
        <v>2.0047758183050699</v>
      </c>
    </row>
    <row r="98" spans="2:10" x14ac:dyDescent="0.2">
      <c r="B98" t="s">
        <v>44</v>
      </c>
      <c r="C98" t="s">
        <v>44</v>
      </c>
      <c r="E98">
        <v>0.96</v>
      </c>
      <c r="F98">
        <v>53311.010688467002</v>
      </c>
      <c r="G98">
        <v>0.27819279108281902</v>
      </c>
      <c r="H98">
        <v>103445.368036275</v>
      </c>
      <c r="I98">
        <v>58031.892459491399</v>
      </c>
      <c r="J98">
        <v>1.9404128096684901</v>
      </c>
    </row>
    <row r="99" spans="2:10" x14ac:dyDescent="0.2">
      <c r="B99" t="s">
        <v>44</v>
      </c>
      <c r="C99" t="s">
        <v>44</v>
      </c>
      <c r="E99">
        <v>0.97</v>
      </c>
      <c r="F99">
        <v>63514.552418833002</v>
      </c>
      <c r="G99">
        <v>0.23917689689250901</v>
      </c>
      <c r="H99">
        <v>118583.193228537</v>
      </c>
      <c r="I99">
        <v>71585.763089083499</v>
      </c>
      <c r="J99">
        <v>1.8670239923374601</v>
      </c>
    </row>
    <row r="100" spans="2:10" x14ac:dyDescent="0.2">
      <c r="B100" t="s">
        <v>44</v>
      </c>
      <c r="C100" t="s">
        <v>44</v>
      </c>
      <c r="E100">
        <v>0.98</v>
      </c>
      <c r="F100">
        <v>81283.858571057397</v>
      </c>
      <c r="G100">
        <v>0.19104848956604001</v>
      </c>
      <c r="H100">
        <v>142081.90829826301</v>
      </c>
      <c r="I100">
        <v>95251.838362310096</v>
      </c>
      <c r="J100">
        <v>1.7479719934069899</v>
      </c>
    </row>
    <row r="101" spans="2:10" x14ac:dyDescent="0.2">
      <c r="B101" t="s">
        <v>44</v>
      </c>
      <c r="C101" t="s">
        <v>44</v>
      </c>
      <c r="E101">
        <v>0.99</v>
      </c>
      <c r="F101">
        <v>115792.069219799</v>
      </c>
      <c r="G101">
        <v>0.12700895045277499</v>
      </c>
      <c r="H101">
        <v>188911.97823421599</v>
      </c>
      <c r="I101">
        <v>118383.197557858</v>
      </c>
      <c r="J101">
        <v>1.6314759681478599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120941.395859859</v>
      </c>
      <c r="G102">
        <v>0.11904983329482199</v>
      </c>
      <c r="H102">
        <v>196748.50942047799</v>
      </c>
      <c r="I102">
        <v>123489.752552359</v>
      </c>
      <c r="J102">
        <v>1.6268086540729301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126098.80115637901</v>
      </c>
      <c r="G103">
        <v>0.110747393179616</v>
      </c>
      <c r="H103">
        <v>205905.854028993</v>
      </c>
      <c r="I103">
        <v>129152.702651334</v>
      </c>
      <c r="J103">
        <v>1.63289303419818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132679.977667061</v>
      </c>
      <c r="G104">
        <v>0.102064222654797</v>
      </c>
      <c r="H104">
        <v>216870.589940087</v>
      </c>
      <c r="I104">
        <v>137433.590209232</v>
      </c>
      <c r="J104">
        <v>1.63453893913285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142787.914196889</v>
      </c>
      <c r="G105">
        <v>9.2824313035201694E-2</v>
      </c>
      <c r="H105">
        <v>230110.08989522999</v>
      </c>
      <c r="I105">
        <v>149195.16981595199</v>
      </c>
      <c r="J105">
        <v>1.61155158816827</v>
      </c>
    </row>
    <row r="106" spans="2:10" x14ac:dyDescent="0.2">
      <c r="B106" t="s">
        <v>44</v>
      </c>
      <c r="C106" t="s">
        <v>44</v>
      </c>
      <c r="E106">
        <v>0.995</v>
      </c>
      <c r="F106">
        <v>156032.18809414399</v>
      </c>
      <c r="G106">
        <v>8.2793651079264605E-2</v>
      </c>
      <c r="H106">
        <v>246293.07391108599</v>
      </c>
      <c r="I106">
        <v>163501.42427982899</v>
      </c>
      <c r="J106">
        <v>1.57847606266011</v>
      </c>
    </row>
    <row r="107" spans="2:10" x14ac:dyDescent="0.2">
      <c r="B107" t="s">
        <v>44</v>
      </c>
      <c r="C107" t="s">
        <v>44</v>
      </c>
      <c r="E107">
        <v>0.996</v>
      </c>
      <c r="F107">
        <v>171197.25354891899</v>
      </c>
      <c r="G107">
        <v>7.1801153679460397E-2</v>
      </c>
      <c r="H107">
        <v>266990.98631890002</v>
      </c>
      <c r="I107">
        <v>179632.196067065</v>
      </c>
      <c r="J107">
        <v>1.55955180812879</v>
      </c>
    </row>
    <row r="108" spans="2:10" x14ac:dyDescent="0.2">
      <c r="B108" t="s">
        <v>44</v>
      </c>
      <c r="C108" t="s">
        <v>44</v>
      </c>
      <c r="E108">
        <v>0.997</v>
      </c>
      <c r="F108">
        <v>189059.55952658199</v>
      </c>
      <c r="G108">
        <v>5.9724155225863898E-2</v>
      </c>
      <c r="H108">
        <v>296110.58306951099</v>
      </c>
      <c r="I108">
        <v>204800.80478333501</v>
      </c>
      <c r="J108">
        <v>1.56622909632812</v>
      </c>
    </row>
    <row r="109" spans="2:10" x14ac:dyDescent="0.2">
      <c r="B109" t="s">
        <v>44</v>
      </c>
      <c r="C109" t="s">
        <v>44</v>
      </c>
      <c r="E109">
        <v>0.998</v>
      </c>
      <c r="F109">
        <v>224856.203530308</v>
      </c>
      <c r="G109">
        <v>4.5955025544121002E-2</v>
      </c>
      <c r="H109">
        <v>341765.4722126</v>
      </c>
      <c r="I109">
        <v>251675.774401476</v>
      </c>
      <c r="J109">
        <v>1.51992903396385</v>
      </c>
    </row>
    <row r="110" spans="2:10" x14ac:dyDescent="0.2">
      <c r="B110" t="s">
        <v>44</v>
      </c>
      <c r="C110" t="s">
        <v>44</v>
      </c>
      <c r="E110">
        <v>0.999</v>
      </c>
      <c r="F110">
        <v>288854.18185226002</v>
      </c>
      <c r="G110">
        <v>2.90344066083064E-2</v>
      </c>
      <c r="H110">
        <v>431855.17002372298</v>
      </c>
      <c r="I110">
        <v>294443.402454114</v>
      </c>
      <c r="J110">
        <v>1.4950628973223701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300283.73525872099</v>
      </c>
      <c r="G111">
        <v>2.70548101918699E-2</v>
      </c>
      <c r="H111">
        <v>447123.14419812098</v>
      </c>
      <c r="I111">
        <v>306692.72777437803</v>
      </c>
      <c r="J111">
        <v>1.4890022059066399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313424.45162090001</v>
      </c>
      <c r="G112">
        <v>2.4992859338874102E-2</v>
      </c>
      <c r="H112">
        <v>464676.94625108701</v>
      </c>
      <c r="I112">
        <v>320898.41457447899</v>
      </c>
      <c r="J112">
        <v>1.48258039169558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328800.46855795098</v>
      </c>
      <c r="G113">
        <v>2.28354010761413E-2</v>
      </c>
      <c r="H113">
        <v>485216.73649059801</v>
      </c>
      <c r="I113">
        <v>337706.85408787301</v>
      </c>
      <c r="J113">
        <v>1.47571789851351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347204.70105625701</v>
      </c>
      <c r="G114">
        <v>2.0564936624955201E-2</v>
      </c>
      <c r="H114">
        <v>509801.716891049</v>
      </c>
      <c r="I114">
        <v>358127.47578245902</v>
      </c>
      <c r="J114">
        <v>1.4683030366240499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369913.26499975199</v>
      </c>
      <c r="G115">
        <v>1.81571806291425E-2</v>
      </c>
      <c r="H115">
        <v>540136.56511275901</v>
      </c>
      <c r="I115">
        <v>383857.05581889598</v>
      </c>
      <c r="J115">
        <v>1.4601708460309499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399160.84194425098</v>
      </c>
      <c r="G116">
        <v>1.55764399985511E-2</v>
      </c>
      <c r="H116">
        <v>579206.442436215</v>
      </c>
      <c r="I116">
        <v>418061.66700360598</v>
      </c>
      <c r="J116">
        <v>1.45106027839552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439371.651750958</v>
      </c>
      <c r="G117">
        <v>1.2765735561117901E-2</v>
      </c>
      <c r="H117">
        <v>632921.36758047703</v>
      </c>
      <c r="I117">
        <v>467687.52441886999</v>
      </c>
      <c r="J117">
        <v>1.4405148012125899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501218.397540498</v>
      </c>
      <c r="G118">
        <v>9.6213874805190207E-3</v>
      </c>
      <c r="H118">
        <v>715538.28916128201</v>
      </c>
      <c r="I118">
        <v>553253.69828693196</v>
      </c>
      <c r="J118">
        <v>1.42759781498936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622704.08891364804</v>
      </c>
      <c r="G119">
        <v>5.9017624884810998E-3</v>
      </c>
      <c r="H119">
        <v>877822.88003563404</v>
      </c>
      <c r="I119">
        <v>632675.45499638899</v>
      </c>
      <c r="J119">
        <v>1.4096950632957299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643094.81407850201</v>
      </c>
      <c r="G120">
        <v>5.4764033012709799E-3</v>
      </c>
      <c r="H120">
        <v>905061.48281763401</v>
      </c>
      <c r="I120">
        <v>654528.68208044395</v>
      </c>
      <c r="J120">
        <v>1.4073531040901099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666538.31412452098</v>
      </c>
      <c r="G121">
        <v>5.0363517930028098E-3</v>
      </c>
      <c r="H121">
        <v>936378.08290961501</v>
      </c>
      <c r="I121">
        <v>679872.12683447404</v>
      </c>
      <c r="J121">
        <v>1.40483759607956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693969.66899439995</v>
      </c>
      <c r="G122">
        <v>4.5792614270078399E-3</v>
      </c>
      <c r="H122">
        <v>973021.79092057794</v>
      </c>
      <c r="I122">
        <v>709858.97394744202</v>
      </c>
      <c r="J122">
        <v>1.4021099687692999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726803.46690383996</v>
      </c>
      <c r="G123">
        <v>4.1020103596437502E-3</v>
      </c>
      <c r="H123">
        <v>1016882.26041585</v>
      </c>
      <c r="I123">
        <v>746290.08108388295</v>
      </c>
      <c r="J123">
        <v>1.3991158638080501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767316.34346151701</v>
      </c>
      <c r="G124">
        <v>3.6002659979660302E-3</v>
      </c>
      <c r="H124">
        <v>1071000.6962826001</v>
      </c>
      <c r="I124">
        <v>792192.55657665199</v>
      </c>
      <c r="J124">
        <v>1.39577464419838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819495.04913832701</v>
      </c>
      <c r="G125">
        <v>3.06766056919808E-3</v>
      </c>
      <c r="H125">
        <v>1140702.73120872</v>
      </c>
      <c r="I125">
        <v>853214.78563778498</v>
      </c>
      <c r="J125">
        <v>1.3919580507632501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891232.54773198604</v>
      </c>
      <c r="G126">
        <v>2.4940287886880698E-3</v>
      </c>
      <c r="H126">
        <v>1236532.04639829</v>
      </c>
      <c r="I126">
        <v>941749.06021906296</v>
      </c>
      <c r="J126">
        <v>1.38744040435353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1001569.31688634</v>
      </c>
      <c r="G127">
        <v>1.8608738090668299E-3</v>
      </c>
      <c r="H127">
        <v>1383923.53948873</v>
      </c>
      <c r="I127">
        <v>1094402.1230909701</v>
      </c>
      <c r="J127">
        <v>1.38175512783383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1218304.0619938001</v>
      </c>
      <c r="G128">
        <v>1.1250874056546001E-3</v>
      </c>
      <c r="H128">
        <v>1673444.9558832401</v>
      </c>
      <c r="I128">
        <v>1673444.9558833099</v>
      </c>
      <c r="J128">
        <v>1.3735856327562299</v>
      </c>
    </row>
  </sheetData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30</v>
      </c>
      <c r="B2" t="s">
        <v>17</v>
      </c>
      <c r="C2" t="s">
        <v>18</v>
      </c>
      <c r="D2">
        <v>16593.375670325</v>
      </c>
      <c r="E2">
        <v>0</v>
      </c>
      <c r="F2">
        <v>0</v>
      </c>
      <c r="G2">
        <v>1</v>
      </c>
      <c r="H2">
        <v>16593.375670325</v>
      </c>
      <c r="I2">
        <v>99.095409827694397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200.51721349552599</v>
      </c>
      <c r="G3">
        <v>0.99994028013841396</v>
      </c>
      <c r="H3">
        <v>16759.9845618451</v>
      </c>
      <c r="I3">
        <v>309.19558416351703</v>
      </c>
      <c r="J3">
        <v>83.583769541157395</v>
      </c>
    </row>
    <row r="4" spans="1:10" x14ac:dyDescent="0.2">
      <c r="B4" t="s">
        <v>44</v>
      </c>
      <c r="C4" t="s">
        <v>44</v>
      </c>
      <c r="E4">
        <v>0.02</v>
      </c>
      <c r="F4">
        <v>422.75978303349598</v>
      </c>
      <c r="G4">
        <v>0.99975394337951295</v>
      </c>
      <c r="H4">
        <v>16927.849755495001</v>
      </c>
      <c r="I4">
        <v>548.46068062297104</v>
      </c>
      <c r="J4">
        <v>40.041296345716397</v>
      </c>
    </row>
    <row r="5" spans="1:10" x14ac:dyDescent="0.2">
      <c r="B5" t="s">
        <v>44</v>
      </c>
      <c r="C5" t="s">
        <v>44</v>
      </c>
      <c r="E5">
        <v>0.03</v>
      </c>
      <c r="F5">
        <v>681.356435327751</v>
      </c>
      <c r="G5">
        <v>0.99942341347919605</v>
      </c>
      <c r="H5">
        <v>17096.709436679201</v>
      </c>
      <c r="I5">
        <v>830.70748986681997</v>
      </c>
      <c r="J5">
        <v>25.092166963177199</v>
      </c>
    </row>
    <row r="6" spans="1:10" x14ac:dyDescent="0.2">
      <c r="B6" t="s">
        <v>44</v>
      </c>
      <c r="C6" t="s">
        <v>44</v>
      </c>
      <c r="E6">
        <v>0.04</v>
      </c>
      <c r="F6">
        <v>989.24967906679296</v>
      </c>
      <c r="G6">
        <v>0.99892278750267904</v>
      </c>
      <c r="H6">
        <v>17266.146956958499</v>
      </c>
      <c r="I6">
        <v>1167.8711578882901</v>
      </c>
      <c r="J6">
        <v>17.453780700991999</v>
      </c>
    </row>
    <row r="7" spans="1:10" x14ac:dyDescent="0.2">
      <c r="B7" t="s">
        <v>44</v>
      </c>
      <c r="C7" t="s">
        <v>44</v>
      </c>
      <c r="E7">
        <v>0.05</v>
      </c>
      <c r="F7">
        <v>1357.2964069095499</v>
      </c>
      <c r="G7">
        <v>0.99821896979789704</v>
      </c>
      <c r="H7">
        <v>17435.6024916856</v>
      </c>
      <c r="I7">
        <v>1569.57949308661</v>
      </c>
      <c r="J7">
        <v>12.845832644164201</v>
      </c>
    </row>
    <row r="8" spans="1:10" x14ac:dyDescent="0.2">
      <c r="B8" t="s">
        <v>44</v>
      </c>
      <c r="C8" t="s">
        <v>44</v>
      </c>
      <c r="E8">
        <v>0.06</v>
      </c>
      <c r="F8">
        <v>1793.81532873738</v>
      </c>
      <c r="G8">
        <v>0.99727306251280301</v>
      </c>
      <c r="H8">
        <v>17604.389970394099</v>
      </c>
      <c r="I8">
        <v>2042.6727962807799</v>
      </c>
      <c r="J8">
        <v>9.8139366345951409</v>
      </c>
    </row>
    <row r="9" spans="1:10" x14ac:dyDescent="0.2">
      <c r="B9" t="s">
        <v>44</v>
      </c>
      <c r="C9" t="s">
        <v>44</v>
      </c>
      <c r="E9">
        <v>7.0000000000000007E-2</v>
      </c>
      <c r="F9">
        <v>2304.0790598375402</v>
      </c>
      <c r="G9">
        <v>0.99604204548717501</v>
      </c>
      <c r="H9">
        <v>17771.720262588799</v>
      </c>
      <c r="I9">
        <v>2590.66841033213</v>
      </c>
      <c r="J9">
        <v>7.7131555823617797</v>
      </c>
    </row>
    <row r="10" spans="1:10" x14ac:dyDescent="0.2">
      <c r="B10" t="s">
        <v>44</v>
      </c>
      <c r="C10" t="s">
        <v>44</v>
      </c>
      <c r="E10">
        <v>0.08</v>
      </c>
      <c r="F10">
        <v>2889.7514793871701</v>
      </c>
      <c r="G10">
        <v>0.99448077883366004</v>
      </c>
      <c r="H10">
        <v>17936.731695765498</v>
      </c>
      <c r="I10">
        <v>3213.1720747136401</v>
      </c>
      <c r="J10">
        <v>6.2070153173065696</v>
      </c>
    </row>
    <row r="11" spans="1:10" x14ac:dyDescent="0.2">
      <c r="B11" t="s">
        <v>44</v>
      </c>
      <c r="C11" t="s">
        <v>44</v>
      </c>
      <c r="E11">
        <v>0.09</v>
      </c>
      <c r="F11">
        <v>3548.2739155054701</v>
      </c>
      <c r="G11">
        <v>0.99254436026606296</v>
      </c>
      <c r="H11">
        <v>18098.529054238599</v>
      </c>
      <c r="I11">
        <v>3905.2410532501299</v>
      </c>
      <c r="J11">
        <v>5.1006572449636796</v>
      </c>
    </row>
    <row r="12" spans="1:10" x14ac:dyDescent="0.2">
      <c r="B12" t="s">
        <v>44</v>
      </c>
      <c r="C12" t="s">
        <v>44</v>
      </c>
      <c r="E12">
        <v>0.1</v>
      </c>
      <c r="F12">
        <v>4272.2064713172003</v>
      </c>
      <c r="G12">
        <v>0.99019086623878405</v>
      </c>
      <c r="H12">
        <v>18256.2322542496</v>
      </c>
      <c r="I12">
        <v>4656.70646881624</v>
      </c>
      <c r="J12">
        <v>4.2732560743069303</v>
      </c>
    </row>
    <row r="13" spans="1:10" x14ac:dyDescent="0.2">
      <c r="B13" t="s">
        <v>44</v>
      </c>
      <c r="C13" t="s">
        <v>44</v>
      </c>
      <c r="E13">
        <v>0.11</v>
      </c>
      <c r="F13">
        <v>5048.5328772379398</v>
      </c>
      <c r="G13">
        <v>0.98738450148134405</v>
      </c>
      <c r="H13">
        <v>18409.035914760101</v>
      </c>
      <c r="I13">
        <v>5451.4637156803401</v>
      </c>
      <c r="J13">
        <v>3.6464130000539301</v>
      </c>
    </row>
    <row r="14" spans="1:10" x14ac:dyDescent="0.2">
      <c r="B14" t="s">
        <v>44</v>
      </c>
      <c r="C14" t="s">
        <v>44</v>
      </c>
      <c r="E14">
        <v>0.12</v>
      </c>
      <c r="F14">
        <v>5857.93791843086</v>
      </c>
      <c r="G14">
        <v>0.98409917616599596</v>
      </c>
      <c r="H14">
        <v>18556.281053385999</v>
      </c>
      <c r="I14">
        <v>6266.7393840386503</v>
      </c>
      <c r="J14">
        <v>3.1677155531133701</v>
      </c>
    </row>
    <row r="15" spans="1:10" x14ac:dyDescent="0.2">
      <c r="B15" t="s">
        <v>44</v>
      </c>
      <c r="C15" t="s">
        <v>44</v>
      </c>
      <c r="E15">
        <v>0.13</v>
      </c>
      <c r="F15">
        <v>6674.0647622276601</v>
      </c>
      <c r="G15">
        <v>0.98032252486336402</v>
      </c>
      <c r="H15">
        <v>18697.5401530337</v>
      </c>
      <c r="I15">
        <v>7072.3396892283799</v>
      </c>
      <c r="J15">
        <v>2.80152213368586</v>
      </c>
    </row>
    <row r="16" spans="1:10" x14ac:dyDescent="0.2">
      <c r="B16" t="s">
        <v>44</v>
      </c>
      <c r="C16" t="s">
        <v>44</v>
      </c>
      <c r="E16">
        <v>0.14000000000000001</v>
      </c>
      <c r="F16">
        <v>7462.75410559186</v>
      </c>
      <c r="G16">
        <v>0.97606037843231797</v>
      </c>
      <c r="H16">
        <v>18832.716902612799</v>
      </c>
      <c r="I16">
        <v>7477.3761079063597</v>
      </c>
      <c r="J16">
        <v>2.52356122634423</v>
      </c>
    </row>
    <row r="17" spans="2:10" x14ac:dyDescent="0.2">
      <c r="B17" t="s">
        <v>44</v>
      </c>
      <c r="C17" t="s">
        <v>44</v>
      </c>
      <c r="E17">
        <v>0.15</v>
      </c>
      <c r="F17">
        <v>7490.7981034811201</v>
      </c>
      <c r="G17">
        <v>0.97155413675101898</v>
      </c>
      <c r="H17">
        <v>18966.309147256401</v>
      </c>
      <c r="I17">
        <v>7504.21911570672</v>
      </c>
      <c r="J17">
        <v>2.5319477157503898</v>
      </c>
    </row>
    <row r="18" spans="2:10" x14ac:dyDescent="0.2">
      <c r="B18" t="s">
        <v>44</v>
      </c>
      <c r="C18" t="s">
        <v>44</v>
      </c>
      <c r="E18">
        <v>0.16</v>
      </c>
      <c r="F18">
        <v>7517.6401279300499</v>
      </c>
      <c r="G18">
        <v>0.96703171812758804</v>
      </c>
      <c r="H18">
        <v>19102.762600012898</v>
      </c>
      <c r="I18">
        <v>7531.0611401523902</v>
      </c>
      <c r="J18">
        <v>2.5410584006330699</v>
      </c>
    </row>
    <row r="19" spans="2:10" x14ac:dyDescent="0.2">
      <c r="B19" t="s">
        <v>44</v>
      </c>
      <c r="C19" t="s">
        <v>44</v>
      </c>
      <c r="E19">
        <v>0.17</v>
      </c>
      <c r="F19">
        <v>7544.4821523789897</v>
      </c>
      <c r="G19">
        <v>0.96249312315464297</v>
      </c>
      <c r="H19">
        <v>19242.1806898908</v>
      </c>
      <c r="I19">
        <v>7557.90316460546</v>
      </c>
      <c r="J19">
        <v>2.5504972112397701</v>
      </c>
    </row>
    <row r="20" spans="2:10" x14ac:dyDescent="0.2">
      <c r="B20" t="s">
        <v>44</v>
      </c>
      <c r="C20" t="s">
        <v>44</v>
      </c>
      <c r="E20">
        <v>0.18</v>
      </c>
      <c r="F20">
        <v>7571.3241768279004</v>
      </c>
      <c r="G20">
        <v>0.95793835183218001</v>
      </c>
      <c r="H20">
        <v>19384.671879223501</v>
      </c>
      <c r="I20">
        <v>7584.7451890516604</v>
      </c>
      <c r="J20">
        <v>2.5602749831463401</v>
      </c>
    </row>
    <row r="21" spans="2:10" x14ac:dyDescent="0.2">
      <c r="B21" t="s">
        <v>44</v>
      </c>
      <c r="C21" t="s">
        <v>44</v>
      </c>
      <c r="E21">
        <v>0.19</v>
      </c>
      <c r="F21">
        <v>7598.1662012768302</v>
      </c>
      <c r="G21">
        <v>0.95336740416020305</v>
      </c>
      <c r="H21">
        <v>19530.349986509598</v>
      </c>
      <c r="I21">
        <v>7611.5872135010204</v>
      </c>
      <c r="J21">
        <v>2.5704031037420099</v>
      </c>
    </row>
    <row r="22" spans="2:10" x14ac:dyDescent="0.2">
      <c r="B22" t="s">
        <v>44</v>
      </c>
      <c r="C22" t="s">
        <v>44</v>
      </c>
      <c r="E22">
        <v>0.2</v>
      </c>
      <c r="F22">
        <v>7625.00822572578</v>
      </c>
      <c r="G22">
        <v>0.94878028013870996</v>
      </c>
      <c r="H22">
        <v>19679.334521172201</v>
      </c>
      <c r="I22">
        <v>7638.4292379492899</v>
      </c>
      <c r="J22">
        <v>2.5808935464196199</v>
      </c>
    </row>
    <row r="23" spans="2:10" x14ac:dyDescent="0.2">
      <c r="B23" t="s">
        <v>44</v>
      </c>
      <c r="C23" t="s">
        <v>44</v>
      </c>
      <c r="E23">
        <v>0.21</v>
      </c>
      <c r="F23">
        <v>7651.8502501747098</v>
      </c>
      <c r="G23">
        <v>0.94417697976770099</v>
      </c>
      <c r="H23">
        <v>19831.751043744702</v>
      </c>
      <c r="I23">
        <v>7665.2712624002797</v>
      </c>
      <c r="J23">
        <v>2.5917589073690799</v>
      </c>
    </row>
    <row r="24" spans="2:10" x14ac:dyDescent="0.2">
      <c r="B24" t="s">
        <v>44</v>
      </c>
      <c r="C24" t="s">
        <v>44</v>
      </c>
      <c r="E24">
        <v>0.22</v>
      </c>
      <c r="F24">
        <v>7678.6922746236296</v>
      </c>
      <c r="G24">
        <v>0.939557503047175</v>
      </c>
      <c r="H24">
        <v>19987.7315537619</v>
      </c>
      <c r="I24">
        <v>7692.1132868477998</v>
      </c>
      <c r="J24">
        <v>2.6030124452072299</v>
      </c>
    </row>
    <row r="25" spans="2:10" x14ac:dyDescent="0.2">
      <c r="B25" t="s">
        <v>44</v>
      </c>
      <c r="C25" t="s">
        <v>44</v>
      </c>
      <c r="E25">
        <v>0.23</v>
      </c>
      <c r="F25">
        <v>7705.5342990725703</v>
      </c>
      <c r="G25">
        <v>0.93492184997713501</v>
      </c>
      <c r="H25">
        <v>20147.414907877701</v>
      </c>
      <c r="I25">
        <v>7718.9553112962503</v>
      </c>
      <c r="J25">
        <v>2.6146681237020202</v>
      </c>
    </row>
    <row r="26" spans="2:10" x14ac:dyDescent="0.2">
      <c r="B26" t="s">
        <v>44</v>
      </c>
      <c r="C26" t="s">
        <v>44</v>
      </c>
      <c r="E26">
        <v>0.24</v>
      </c>
      <c r="F26">
        <v>7732.3763235215001</v>
      </c>
      <c r="G26">
        <v>0.93027002055757901</v>
      </c>
      <c r="H26">
        <v>20310.9472709906</v>
      </c>
      <c r="I26">
        <v>7745.7973357466999</v>
      </c>
      <c r="J26">
        <v>2.6267406578758599</v>
      </c>
    </row>
    <row r="27" spans="2:10" x14ac:dyDescent="0.2">
      <c r="B27" t="s">
        <v>44</v>
      </c>
      <c r="C27" t="s">
        <v>44</v>
      </c>
      <c r="E27">
        <v>0.25</v>
      </c>
      <c r="F27">
        <v>7759.2183479704299</v>
      </c>
      <c r="G27">
        <v>0.92560201478850601</v>
      </c>
      <c r="H27">
        <v>20478.482603460499</v>
      </c>
      <c r="I27">
        <v>7772.6393601949503</v>
      </c>
      <c r="J27">
        <v>2.6392455638030898</v>
      </c>
    </row>
    <row r="28" spans="2:10" x14ac:dyDescent="0.2">
      <c r="B28" t="s">
        <v>44</v>
      </c>
      <c r="C28" t="s">
        <v>44</v>
      </c>
      <c r="E28">
        <v>0.26</v>
      </c>
      <c r="F28">
        <v>7786.0603724193597</v>
      </c>
      <c r="G28">
        <v>0.920917832669918</v>
      </c>
      <c r="H28">
        <v>20650.183187828901</v>
      </c>
      <c r="I28">
        <v>7799.48138464357</v>
      </c>
      <c r="J28">
        <v>2.6521992124513001</v>
      </c>
    </row>
    <row r="29" spans="2:10" x14ac:dyDescent="0.2">
      <c r="B29" t="s">
        <v>44</v>
      </c>
      <c r="C29" t="s">
        <v>44</v>
      </c>
      <c r="E29">
        <v>0.27</v>
      </c>
      <c r="F29">
        <v>7812.9023968682995</v>
      </c>
      <c r="G29">
        <v>0.91621747420181399</v>
      </c>
      <c r="H29">
        <v>20826.220198831499</v>
      </c>
      <c r="I29">
        <v>7826.3234090932901</v>
      </c>
      <c r="J29">
        <v>2.6656188879537801</v>
      </c>
    </row>
    <row r="30" spans="2:10" x14ac:dyDescent="0.2">
      <c r="B30" t="s">
        <v>44</v>
      </c>
      <c r="C30" t="s">
        <v>44</v>
      </c>
      <c r="E30">
        <v>0.28000000000000003</v>
      </c>
      <c r="F30">
        <v>7839.7444213172103</v>
      </c>
      <c r="G30">
        <v>0.91150093938419496</v>
      </c>
      <c r="H30">
        <v>21006.774320911201</v>
      </c>
      <c r="I30">
        <v>7853.1654335403</v>
      </c>
      <c r="J30">
        <v>2.6795228507438602</v>
      </c>
    </row>
    <row r="31" spans="2:10" x14ac:dyDescent="0.2">
      <c r="B31" t="s">
        <v>44</v>
      </c>
      <c r="C31" t="s">
        <v>44</v>
      </c>
      <c r="E31">
        <v>0.28999999999999998</v>
      </c>
      <c r="F31">
        <v>7866.5864457661501</v>
      </c>
      <c r="G31">
        <v>0.90676822821706005</v>
      </c>
      <c r="H31">
        <v>21192.036417916399</v>
      </c>
      <c r="I31">
        <v>7880.00745799182</v>
      </c>
      <c r="J31">
        <v>2.6939304060304399</v>
      </c>
    </row>
    <row r="32" spans="2:10" x14ac:dyDescent="0.2">
      <c r="B32" t="s">
        <v>44</v>
      </c>
      <c r="C32" t="s">
        <v>44</v>
      </c>
      <c r="E32">
        <v>0.3</v>
      </c>
      <c r="F32">
        <v>7893.4284702150899</v>
      </c>
      <c r="G32">
        <v>0.90201934070040901</v>
      </c>
      <c r="H32">
        <v>21382.208260201001</v>
      </c>
      <c r="I32">
        <v>7906.8494824385998</v>
      </c>
      <c r="J32">
        <v>2.7088619781485601</v>
      </c>
    </row>
    <row r="33" spans="2:10" x14ac:dyDescent="0.2">
      <c r="B33" t="s">
        <v>44</v>
      </c>
      <c r="C33" t="s">
        <v>44</v>
      </c>
      <c r="E33">
        <v>0.31</v>
      </c>
      <c r="F33">
        <v>7920.2704946640097</v>
      </c>
      <c r="G33">
        <v>0.89725427683424197</v>
      </c>
      <c r="H33">
        <v>21577.503314951198</v>
      </c>
      <c r="I33">
        <v>7933.6915068901699</v>
      </c>
      <c r="J33">
        <v>2.7243391913809298</v>
      </c>
    </row>
    <row r="34" spans="2:10" x14ac:dyDescent="0.2">
      <c r="B34" t="s">
        <v>44</v>
      </c>
      <c r="C34" t="s">
        <v>44</v>
      </c>
      <c r="E34">
        <v>0.32</v>
      </c>
      <c r="F34">
        <v>7947.1125191129304</v>
      </c>
      <c r="G34">
        <v>0.89247303661855903</v>
      </c>
      <c r="H34">
        <v>21778.147606246199</v>
      </c>
      <c r="I34">
        <v>7960.5335313362102</v>
      </c>
      <c r="J34">
        <v>2.7403849579164099</v>
      </c>
    </row>
    <row r="35" spans="2:10" x14ac:dyDescent="0.2">
      <c r="B35" t="s">
        <v>44</v>
      </c>
      <c r="C35" t="s">
        <v>44</v>
      </c>
      <c r="E35">
        <v>0.33</v>
      </c>
      <c r="F35">
        <v>7973.9545435618702</v>
      </c>
      <c r="G35">
        <v>0.88767562005336098</v>
      </c>
      <c r="H35">
        <v>21984.3806521404</v>
      </c>
      <c r="I35">
        <v>7987.3755557864897</v>
      </c>
      <c r="J35">
        <v>2.7570235736909798</v>
      </c>
    </row>
    <row r="36" spans="2:10" x14ac:dyDescent="0.2">
      <c r="B36" t="s">
        <v>44</v>
      </c>
      <c r="C36" t="s">
        <v>44</v>
      </c>
      <c r="E36">
        <v>0.34</v>
      </c>
      <c r="F36">
        <v>8000.79656801081</v>
      </c>
      <c r="G36">
        <v>0.88286202713864703</v>
      </c>
      <c r="H36">
        <v>22196.456486933701</v>
      </c>
      <c r="I36">
        <v>8014.21758023455</v>
      </c>
      <c r="J36">
        <v>2.7742808229471398</v>
      </c>
    </row>
    <row r="37" spans="2:10" x14ac:dyDescent="0.2">
      <c r="B37" t="s">
        <v>44</v>
      </c>
      <c r="C37" t="s">
        <v>44</v>
      </c>
      <c r="E37">
        <v>0.35</v>
      </c>
      <c r="F37">
        <v>8027.6385924597398</v>
      </c>
      <c r="G37">
        <v>0.87803225787441797</v>
      </c>
      <c r="H37">
        <v>22414.644777805999</v>
      </c>
      <c r="I37">
        <v>8041.0596046852397</v>
      </c>
      <c r="J37">
        <v>2.7921840924502699</v>
      </c>
    </row>
    <row r="38" spans="2:10" x14ac:dyDescent="0.2">
      <c r="B38" t="s">
        <v>44</v>
      </c>
      <c r="C38" t="s">
        <v>44</v>
      </c>
      <c r="E38">
        <v>0.36</v>
      </c>
      <c r="F38">
        <v>8054.4806169086596</v>
      </c>
      <c r="G38">
        <v>0.873186312260672</v>
      </c>
      <c r="H38">
        <v>22639.232046136</v>
      </c>
      <c r="I38">
        <v>8067.90162913308</v>
      </c>
      <c r="J38">
        <v>2.8107624964184201</v>
      </c>
    </row>
    <row r="39" spans="2:10" x14ac:dyDescent="0.2">
      <c r="B39" t="s">
        <v>44</v>
      </c>
      <c r="C39" t="s">
        <v>44</v>
      </c>
      <c r="E39">
        <v>0.37</v>
      </c>
      <c r="F39">
        <v>8081.3226413575903</v>
      </c>
      <c r="G39">
        <v>0.86832419029741104</v>
      </c>
      <c r="H39">
        <v>22870.523005136001</v>
      </c>
      <c r="I39">
        <v>8094.7436535815204</v>
      </c>
      <c r="J39">
        <v>2.83004701335547</v>
      </c>
    </row>
    <row r="40" spans="2:10" x14ac:dyDescent="0.2">
      <c r="B40" t="s">
        <v>44</v>
      </c>
      <c r="C40" t="s">
        <v>44</v>
      </c>
      <c r="E40">
        <v>0.38</v>
      </c>
      <c r="F40">
        <v>8108.1646658065301</v>
      </c>
      <c r="G40">
        <v>0.86344589198463395</v>
      </c>
      <c r="H40">
        <v>23108.842026935301</v>
      </c>
      <c r="I40">
        <v>8121.5856780303202</v>
      </c>
      <c r="J40">
        <v>2.8500706361316399</v>
      </c>
    </row>
    <row r="41" spans="2:10" x14ac:dyDescent="0.2">
      <c r="B41" t="s">
        <v>44</v>
      </c>
      <c r="C41" t="s">
        <v>44</v>
      </c>
      <c r="E41">
        <v>0.39</v>
      </c>
      <c r="F41">
        <v>8135.0066902554599</v>
      </c>
      <c r="G41">
        <v>0.85855141732234197</v>
      </c>
      <c r="H41">
        <v>23354.534753966502</v>
      </c>
      <c r="I41">
        <v>8148.4277024804196</v>
      </c>
      <c r="J41">
        <v>2.8708685368313001</v>
      </c>
    </row>
    <row r="42" spans="2:10" x14ac:dyDescent="0.2">
      <c r="B42" t="s">
        <v>44</v>
      </c>
      <c r="C42" t="s">
        <v>44</v>
      </c>
      <c r="E42">
        <v>0.4</v>
      </c>
      <c r="F42">
        <v>8161.8487147043897</v>
      </c>
      <c r="G42">
        <v>0.85364076631053298</v>
      </c>
      <c r="H42">
        <v>23607.969871491299</v>
      </c>
      <c r="I42">
        <v>8175.2697269301398</v>
      </c>
      <c r="J42">
        <v>2.8924782480909199</v>
      </c>
    </row>
    <row r="43" spans="2:10" x14ac:dyDescent="0.2">
      <c r="B43" t="s">
        <v>44</v>
      </c>
      <c r="C43" t="s">
        <v>44</v>
      </c>
      <c r="E43">
        <v>0.41</v>
      </c>
      <c r="F43">
        <v>8188.6907391533096</v>
      </c>
      <c r="G43">
        <v>0.84871393894920799</v>
      </c>
      <c r="H43">
        <v>23869.5410603821</v>
      </c>
      <c r="I43">
        <v>8202.1117513769696</v>
      </c>
      <c r="J43">
        <v>2.9149398628833998</v>
      </c>
    </row>
    <row r="44" spans="2:10" x14ac:dyDescent="0.2">
      <c r="B44" t="s">
        <v>44</v>
      </c>
      <c r="C44" t="s">
        <v>44</v>
      </c>
      <c r="E44">
        <v>0.42</v>
      </c>
      <c r="F44">
        <v>8215.5327636022503</v>
      </c>
      <c r="G44">
        <v>0.84377093523836899</v>
      </c>
      <c r="H44">
        <v>24139.6691519167</v>
      </c>
      <c r="I44">
        <v>8228.9537758277493</v>
      </c>
      <c r="J44">
        <v>2.93829625497498</v>
      </c>
    </row>
    <row r="45" spans="2:10" x14ac:dyDescent="0.2">
      <c r="B45" t="s">
        <v>44</v>
      </c>
      <c r="C45" t="s">
        <v>44</v>
      </c>
      <c r="E45">
        <v>0.43</v>
      </c>
      <c r="F45">
        <v>8242.3747880511692</v>
      </c>
      <c r="G45">
        <v>0.83881175517801199</v>
      </c>
      <c r="H45">
        <v>24418.804509391899</v>
      </c>
      <c r="I45">
        <v>8255.7958002747091</v>
      </c>
      <c r="J45">
        <v>2.9625933225933201</v>
      </c>
    </row>
    <row r="46" spans="2:10" x14ac:dyDescent="0.2">
      <c r="B46" t="s">
        <v>44</v>
      </c>
      <c r="C46" t="s">
        <v>44</v>
      </c>
      <c r="E46">
        <v>0.44</v>
      </c>
      <c r="F46">
        <v>8269.2168125001099</v>
      </c>
      <c r="G46">
        <v>0.83383639876814097</v>
      </c>
      <c r="H46">
        <v>24707.429664911899</v>
      </c>
      <c r="I46">
        <v>8282.6378247238808</v>
      </c>
      <c r="J46">
        <v>2.9878802582081398</v>
      </c>
    </row>
    <row r="47" spans="2:10" x14ac:dyDescent="0.2">
      <c r="B47" t="s">
        <v>44</v>
      </c>
      <c r="C47" t="s">
        <v>44</v>
      </c>
      <c r="E47">
        <v>0.45</v>
      </c>
      <c r="F47">
        <v>8296.0588369490397</v>
      </c>
      <c r="G47">
        <v>0.82884486600875495</v>
      </c>
      <c r="H47">
        <v>25006.062243824399</v>
      </c>
      <c r="I47">
        <v>8309.4798491747206</v>
      </c>
      <c r="J47">
        <v>3.0142098477474901</v>
      </c>
    </row>
    <row r="48" spans="2:10" x14ac:dyDescent="0.2">
      <c r="B48" t="s">
        <v>44</v>
      </c>
      <c r="C48" t="s">
        <v>44</v>
      </c>
      <c r="E48">
        <v>0.46</v>
      </c>
      <c r="F48">
        <v>8322.9008613979695</v>
      </c>
      <c r="G48">
        <v>0.82383715689985104</v>
      </c>
      <c r="H48">
        <v>25315.258214095698</v>
      </c>
      <c r="I48">
        <v>8336.3218736226008</v>
      </c>
      <c r="J48">
        <v>3.0416388030655401</v>
      </c>
    </row>
    <row r="49" spans="2:10" x14ac:dyDescent="0.2">
      <c r="B49" t="s">
        <v>44</v>
      </c>
      <c r="C49" t="s">
        <v>44</v>
      </c>
      <c r="E49">
        <v>0.47</v>
      </c>
      <c r="F49">
        <v>8349.7428858468993</v>
      </c>
      <c r="G49">
        <v>0.81881327144143201</v>
      </c>
      <c r="H49">
        <v>25635.6155035386</v>
      </c>
      <c r="I49">
        <v>8363.1638980716307</v>
      </c>
      <c r="J49">
        <v>3.0702281320532401</v>
      </c>
    </row>
    <row r="50" spans="2:10" x14ac:dyDescent="0.2">
      <c r="B50" t="s">
        <v>44</v>
      </c>
      <c r="C50" t="s">
        <v>44</v>
      </c>
      <c r="E50">
        <v>0.48</v>
      </c>
      <c r="F50">
        <v>8376.5849102958291</v>
      </c>
      <c r="G50">
        <v>0.81377320963349797</v>
      </c>
      <c r="H50">
        <v>25967.778034413001</v>
      </c>
      <c r="I50">
        <v>8390.0059225203895</v>
      </c>
      <c r="J50">
        <v>3.1000435514591902</v>
      </c>
    </row>
    <row r="51" spans="2:10" x14ac:dyDescent="0.2">
      <c r="B51" t="s">
        <v>44</v>
      </c>
      <c r="C51" t="s">
        <v>44</v>
      </c>
      <c r="E51">
        <v>0.49</v>
      </c>
      <c r="F51">
        <v>8403.4269347447607</v>
      </c>
      <c r="G51">
        <v>0.80871697147604704</v>
      </c>
      <c r="H51">
        <v>26312.4402326854</v>
      </c>
      <c r="I51">
        <v>8416.8479469679096</v>
      </c>
      <c r="J51">
        <v>3.1311559482827298</v>
      </c>
    </row>
    <row r="52" spans="2:10" x14ac:dyDescent="0.2">
      <c r="B52" t="s">
        <v>44</v>
      </c>
      <c r="C52" t="s">
        <v>44</v>
      </c>
      <c r="E52">
        <v>0.5</v>
      </c>
      <c r="F52">
        <v>8430.2689591936996</v>
      </c>
      <c r="G52">
        <v>0.80364455696908199</v>
      </c>
      <c r="H52">
        <v>26670.352078399701</v>
      </c>
      <c r="I52">
        <v>8443.6899714178107</v>
      </c>
      <c r="J52">
        <v>3.1636418965392701</v>
      </c>
    </row>
    <row r="53" spans="2:10" x14ac:dyDescent="0.2">
      <c r="B53" t="s">
        <v>44</v>
      </c>
      <c r="C53" t="s">
        <v>44</v>
      </c>
      <c r="E53">
        <v>0.51</v>
      </c>
      <c r="F53">
        <v>8457.1109836426294</v>
      </c>
      <c r="G53">
        <v>0.79855596611260105</v>
      </c>
      <c r="H53">
        <v>27042.324774460601</v>
      </c>
      <c r="I53">
        <v>8470.5319958675409</v>
      </c>
      <c r="J53">
        <v>3.1975842373080599</v>
      </c>
    </row>
    <row r="54" spans="2:10" x14ac:dyDescent="0.2">
      <c r="B54" t="s">
        <v>44</v>
      </c>
      <c r="C54" t="s">
        <v>44</v>
      </c>
      <c r="E54">
        <v>0.52</v>
      </c>
      <c r="F54">
        <v>8483.9530080915592</v>
      </c>
      <c r="G54">
        <v>0.79345119890660298</v>
      </c>
      <c r="H54">
        <v>27429.237124014599</v>
      </c>
      <c r="I54">
        <v>8497.3740203152392</v>
      </c>
      <c r="J54">
        <v>3.2330727312909402</v>
      </c>
    </row>
    <row r="55" spans="2:10" x14ac:dyDescent="0.2">
      <c r="B55" t="s">
        <v>44</v>
      </c>
      <c r="C55" t="s">
        <v>44</v>
      </c>
      <c r="E55">
        <v>0.53</v>
      </c>
      <c r="F55">
        <v>8510.7950325404909</v>
      </c>
      <c r="G55">
        <v>0.78833025535109003</v>
      </c>
      <c r="H55">
        <v>27832.042721965601</v>
      </c>
      <c r="I55">
        <v>8524.2160447671704</v>
      </c>
      <c r="J55">
        <v>3.27020479468153</v>
      </c>
    </row>
    <row r="56" spans="2:10" x14ac:dyDescent="0.2">
      <c r="B56" t="s">
        <v>44</v>
      </c>
      <c r="C56" t="s">
        <v>44</v>
      </c>
      <c r="E56">
        <v>0.54</v>
      </c>
      <c r="F56">
        <v>8537.6370569894207</v>
      </c>
      <c r="G56">
        <v>0.78319313544605995</v>
      </c>
      <c r="H56">
        <v>28251.7780845134</v>
      </c>
      <c r="I56">
        <v>8551.0580692122894</v>
      </c>
      <c r="J56">
        <v>3.3090863310223302</v>
      </c>
    </row>
    <row r="57" spans="2:10" x14ac:dyDescent="0.2">
      <c r="B57" t="s">
        <v>44</v>
      </c>
      <c r="C57" t="s">
        <v>44</v>
      </c>
      <c r="E57">
        <v>0.55000000000000004</v>
      </c>
      <c r="F57">
        <v>8564.4790814383596</v>
      </c>
      <c r="G57">
        <v>0.77803983919151598</v>
      </c>
      <c r="H57">
        <v>28689.571862631201</v>
      </c>
      <c r="I57">
        <v>8577.9000936638604</v>
      </c>
      <c r="J57">
        <v>3.3498326739812598</v>
      </c>
    </row>
    <row r="58" spans="2:10" x14ac:dyDescent="0.2">
      <c r="B58" t="s">
        <v>44</v>
      </c>
      <c r="C58" t="s">
        <v>44</v>
      </c>
      <c r="E58">
        <v>0.56000000000000005</v>
      </c>
      <c r="F58">
        <v>8591.3211058872803</v>
      </c>
      <c r="G58">
        <v>0.772870366587455</v>
      </c>
      <c r="H58">
        <v>29146.655311925901</v>
      </c>
      <c r="I58">
        <v>8604.7421181121099</v>
      </c>
      <c r="J58">
        <v>3.3925696586934602</v>
      </c>
    </row>
    <row r="59" spans="2:10" x14ac:dyDescent="0.2">
      <c r="B59" t="s">
        <v>44</v>
      </c>
      <c r="C59" t="s">
        <v>44</v>
      </c>
      <c r="E59">
        <v>0.56999999999999995</v>
      </c>
      <c r="F59">
        <v>8618.1631303362101</v>
      </c>
      <c r="G59">
        <v>0.76768471763387902</v>
      </c>
      <c r="H59">
        <v>29624.374223409999</v>
      </c>
      <c r="I59">
        <v>8631.5841425586204</v>
      </c>
      <c r="J59">
        <v>3.4374348425978698</v>
      </c>
    </row>
    <row r="60" spans="2:10" x14ac:dyDescent="0.2">
      <c r="B60" t="s">
        <v>44</v>
      </c>
      <c r="C60" t="s">
        <v>44</v>
      </c>
      <c r="E60">
        <v>0.57999999999999996</v>
      </c>
      <c r="F60">
        <v>8645.0051547851599</v>
      </c>
      <c r="G60">
        <v>0.76248289233078803</v>
      </c>
      <c r="H60">
        <v>30124.202558668399</v>
      </c>
      <c r="I60">
        <v>8895.6809254154705</v>
      </c>
      <c r="J60">
        <v>3.48457890068395</v>
      </c>
    </row>
    <row r="61" spans="2:10" x14ac:dyDescent="0.2">
      <c r="B61" t="s">
        <v>44</v>
      </c>
      <c r="C61" t="s">
        <v>44</v>
      </c>
      <c r="E61">
        <v>0.59</v>
      </c>
      <c r="F61">
        <v>9258.4111840594305</v>
      </c>
      <c r="G61">
        <v>0.75712190906725296</v>
      </c>
      <c r="H61">
        <v>30641.971378991599</v>
      </c>
      <c r="I61">
        <v>9634.3721660502506</v>
      </c>
      <c r="J61">
        <v>3.3096360455181602</v>
      </c>
    </row>
    <row r="62" spans="2:10" x14ac:dyDescent="0.2">
      <c r="B62" t="s">
        <v>44</v>
      </c>
      <c r="C62" t="s">
        <v>44</v>
      </c>
      <c r="E62">
        <v>0.6</v>
      </c>
      <c r="F62">
        <v>10010.3331480408</v>
      </c>
      <c r="G62">
        <v>0.75131575343173695</v>
      </c>
      <c r="H62">
        <v>31167.161359315101</v>
      </c>
      <c r="I62">
        <v>10386.294130031099</v>
      </c>
      <c r="J62">
        <v>3.11349891141385</v>
      </c>
    </row>
    <row r="63" spans="2:10" x14ac:dyDescent="0.2">
      <c r="B63" t="s">
        <v>44</v>
      </c>
      <c r="C63" t="s">
        <v>44</v>
      </c>
      <c r="E63">
        <v>0.61</v>
      </c>
      <c r="F63">
        <v>10762.2551120222</v>
      </c>
      <c r="G63">
        <v>0.74505645192709702</v>
      </c>
      <c r="H63">
        <v>31700.004108783902</v>
      </c>
      <c r="I63">
        <v>11138.2160940146</v>
      </c>
      <c r="J63">
        <v>2.9454797139469999</v>
      </c>
    </row>
    <row r="64" spans="2:10" x14ac:dyDescent="0.2">
      <c r="B64" t="s">
        <v>44</v>
      </c>
      <c r="C64" t="s">
        <v>44</v>
      </c>
      <c r="E64">
        <v>0.62</v>
      </c>
      <c r="F64">
        <v>11514.1770760036</v>
      </c>
      <c r="G64">
        <v>0.73834400455333404</v>
      </c>
      <c r="H64">
        <v>32241.103793383099</v>
      </c>
      <c r="I64">
        <v>11890.138057992401</v>
      </c>
      <c r="J64">
        <v>2.8001222823449399</v>
      </c>
    </row>
    <row r="65" spans="2:10" x14ac:dyDescent="0.2">
      <c r="B65" t="s">
        <v>44</v>
      </c>
      <c r="C65" t="s">
        <v>44</v>
      </c>
      <c r="E65">
        <v>0.63</v>
      </c>
      <c r="F65">
        <v>12266.0990399851</v>
      </c>
      <c r="G65">
        <v>0.73117841131044903</v>
      </c>
      <c r="H65">
        <v>32791.129894339603</v>
      </c>
      <c r="I65">
        <v>12642.060021976</v>
      </c>
      <c r="J65">
        <v>2.67331364172481</v>
      </c>
    </row>
    <row r="66" spans="2:10" x14ac:dyDescent="0.2">
      <c r="B66" t="s">
        <v>44</v>
      </c>
      <c r="C66" t="s">
        <v>44</v>
      </c>
      <c r="E66">
        <v>0.64</v>
      </c>
      <c r="F66">
        <v>13018.0210039665</v>
      </c>
      <c r="G66">
        <v>0.72355967219843997</v>
      </c>
      <c r="H66">
        <v>33350.826279683097</v>
      </c>
      <c r="I66">
        <v>13393.9819859575</v>
      </c>
      <c r="J66">
        <v>2.5618967944145599</v>
      </c>
    </row>
    <row r="67" spans="2:10" x14ac:dyDescent="0.2">
      <c r="B67" t="s">
        <v>44</v>
      </c>
      <c r="C67" t="s">
        <v>44</v>
      </c>
      <c r="E67">
        <v>0.65</v>
      </c>
      <c r="F67">
        <v>13769.9429679479</v>
      </c>
      <c r="G67">
        <v>0.71548778721730799</v>
      </c>
      <c r="H67">
        <v>33921.021830932397</v>
      </c>
      <c r="I67">
        <v>14145.903949938</v>
      </c>
      <c r="J67">
        <v>2.46341048106662</v>
      </c>
    </row>
    <row r="68" spans="2:10" x14ac:dyDescent="0.2">
      <c r="B68" t="s">
        <v>44</v>
      </c>
      <c r="C68" t="s">
        <v>44</v>
      </c>
      <c r="E68">
        <v>0.66</v>
      </c>
      <c r="F68">
        <v>14521.8649319293</v>
      </c>
      <c r="G68">
        <v>0.70696275636705397</v>
      </c>
      <c r="H68">
        <v>34502.6429450793</v>
      </c>
      <c r="I68">
        <v>14834.3329540451</v>
      </c>
      <c r="J68">
        <v>2.3759099197526701</v>
      </c>
    </row>
    <row r="69" spans="2:10" x14ac:dyDescent="0.2">
      <c r="B69" t="s">
        <v>44</v>
      </c>
      <c r="C69" t="s">
        <v>44</v>
      </c>
      <c r="E69">
        <v>0.67</v>
      </c>
      <c r="F69">
        <v>14997.6529437392</v>
      </c>
      <c r="G69">
        <v>0.69802284368818002</v>
      </c>
      <c r="H69">
        <v>35098.652338747001</v>
      </c>
      <c r="I69">
        <v>15073.383948692501</v>
      </c>
      <c r="J69">
        <v>2.3402763399321702</v>
      </c>
    </row>
    <row r="70" spans="2:10" x14ac:dyDescent="0.2">
      <c r="B70" t="s">
        <v>44</v>
      </c>
      <c r="C70" t="s">
        <v>44</v>
      </c>
      <c r="E70">
        <v>0.68</v>
      </c>
      <c r="F70">
        <v>15149.114953644301</v>
      </c>
      <c r="G70">
        <v>0.68893886689637596</v>
      </c>
      <c r="H70">
        <v>35724.441975936199</v>
      </c>
      <c r="I70">
        <v>15224.845958596699</v>
      </c>
      <c r="J70">
        <v>2.3581867379877699</v>
      </c>
    </row>
    <row r="71" spans="2:10" x14ac:dyDescent="0.2">
      <c r="B71" t="s">
        <v>44</v>
      </c>
      <c r="C71" t="s">
        <v>44</v>
      </c>
      <c r="E71">
        <v>0.69</v>
      </c>
      <c r="F71">
        <v>15300.5769635494</v>
      </c>
      <c r="G71">
        <v>0.67976361150465703</v>
      </c>
      <c r="H71">
        <v>36385.719266818101</v>
      </c>
      <c r="I71">
        <v>15376.3079685025</v>
      </c>
      <c r="J71">
        <v>2.37806190926656</v>
      </c>
    </row>
    <row r="72" spans="2:10" x14ac:dyDescent="0.2">
      <c r="B72" t="s">
        <v>44</v>
      </c>
      <c r="C72" t="s">
        <v>44</v>
      </c>
      <c r="E72">
        <v>0.7</v>
      </c>
      <c r="F72">
        <v>15452.038973454501</v>
      </c>
      <c r="G72">
        <v>0.67049707751302301</v>
      </c>
      <c r="H72">
        <v>37086.032976761999</v>
      </c>
      <c r="I72">
        <v>15527.769978406001</v>
      </c>
      <c r="J72">
        <v>2.4000737404606101</v>
      </c>
    </row>
    <row r="73" spans="2:10" x14ac:dyDescent="0.2">
      <c r="B73" t="s">
        <v>44</v>
      </c>
      <c r="C73" t="s">
        <v>44</v>
      </c>
      <c r="E73">
        <v>0.71</v>
      </c>
      <c r="F73">
        <v>15603.5009833596</v>
      </c>
      <c r="G73">
        <v>0.66113926492147401</v>
      </c>
      <c r="H73">
        <v>37829.421356015599</v>
      </c>
      <c r="I73">
        <v>15679.2319883128</v>
      </c>
      <c r="J73">
        <v>2.4244188144929102</v>
      </c>
    </row>
    <row r="74" spans="2:10" x14ac:dyDescent="0.2">
      <c r="B74" t="s">
        <v>44</v>
      </c>
      <c r="C74" t="s">
        <v>44</v>
      </c>
      <c r="E74">
        <v>0.72</v>
      </c>
      <c r="F74">
        <v>15754.9629932646</v>
      </c>
      <c r="G74">
        <v>0.65169017373001004</v>
      </c>
      <c r="H74">
        <v>38620.499547719301</v>
      </c>
      <c r="I74">
        <v>15830.693998217401</v>
      </c>
      <c r="J74">
        <v>2.4513227713851098</v>
      </c>
    </row>
    <row r="75" spans="2:10" x14ac:dyDescent="0.2">
      <c r="B75" t="s">
        <v>44</v>
      </c>
      <c r="C75" t="s">
        <v>44</v>
      </c>
      <c r="E75">
        <v>0.73</v>
      </c>
      <c r="F75">
        <v>15906.425003169699</v>
      </c>
      <c r="G75">
        <v>0.64214980393863097</v>
      </c>
      <c r="H75">
        <v>39464.566419923001</v>
      </c>
      <c r="I75">
        <v>15982.156008120999</v>
      </c>
      <c r="J75">
        <v>2.48104564112041</v>
      </c>
    </row>
    <row r="76" spans="2:10" x14ac:dyDescent="0.2">
      <c r="B76" t="s">
        <v>44</v>
      </c>
      <c r="C76" t="s">
        <v>44</v>
      </c>
      <c r="E76">
        <v>0.74</v>
      </c>
      <c r="F76">
        <v>16057.8870130748</v>
      </c>
      <c r="G76">
        <v>0.63251815554733704</v>
      </c>
      <c r="H76">
        <v>40367.736051146203</v>
      </c>
      <c r="I76">
        <v>16133.618018027501</v>
      </c>
      <c r="J76">
        <v>2.5138884099930099</v>
      </c>
    </row>
    <row r="77" spans="2:10" x14ac:dyDescent="0.2">
      <c r="B77" t="s">
        <v>44</v>
      </c>
      <c r="C77" t="s">
        <v>44</v>
      </c>
      <c r="E77">
        <v>0.75</v>
      </c>
      <c r="F77">
        <v>16209.349022979901</v>
      </c>
      <c r="G77">
        <v>0.62279522855612801</v>
      </c>
      <c r="H77">
        <v>41337.100772470898</v>
      </c>
      <c r="I77">
        <v>16285.080027932199</v>
      </c>
      <c r="J77">
        <v>2.5502011656277799</v>
      </c>
    </row>
    <row r="78" spans="2:10" x14ac:dyDescent="0.2">
      <c r="B78" t="s">
        <v>44</v>
      </c>
      <c r="C78" t="s">
        <v>44</v>
      </c>
      <c r="E78">
        <v>0.76</v>
      </c>
      <c r="F78">
        <v>16360.811032885</v>
      </c>
      <c r="G78">
        <v>0.61298102296500401</v>
      </c>
      <c r="H78">
        <v>42380.934970160102</v>
      </c>
      <c r="I78">
        <v>16436.542037838401</v>
      </c>
      <c r="J78">
        <v>2.5903932809305701</v>
      </c>
    </row>
    <row r="79" spans="2:10" x14ac:dyDescent="0.2">
      <c r="B79" t="s">
        <v>44</v>
      </c>
      <c r="C79" t="s">
        <v>44</v>
      </c>
      <c r="E79">
        <v>0.77</v>
      </c>
      <c r="F79">
        <v>16512.273042790101</v>
      </c>
      <c r="G79">
        <v>0.60307553877396503</v>
      </c>
      <c r="H79">
        <v>43508.952054173998</v>
      </c>
      <c r="I79">
        <v>16588.004047742699</v>
      </c>
      <c r="J79">
        <v>2.63494625733383</v>
      </c>
    </row>
    <row r="80" spans="2:10" x14ac:dyDescent="0.2">
      <c r="B80" t="s">
        <v>44</v>
      </c>
      <c r="C80" t="s">
        <v>44</v>
      </c>
      <c r="E80">
        <v>0.78</v>
      </c>
      <c r="F80">
        <v>16663.7350526952</v>
      </c>
      <c r="G80">
        <v>0.59307877598301095</v>
      </c>
      <c r="H80">
        <v>44732.631509011801</v>
      </c>
      <c r="I80">
        <v>17033.893694456499</v>
      </c>
      <c r="J80">
        <v>2.68443007330321</v>
      </c>
    </row>
    <row r="81" spans="2:10" x14ac:dyDescent="0.2">
      <c r="B81" t="s">
        <v>44</v>
      </c>
      <c r="C81" t="s">
        <v>44</v>
      </c>
      <c r="E81">
        <v>0.79</v>
      </c>
      <c r="F81">
        <v>17714.929330389499</v>
      </c>
      <c r="G81">
        <v>0.58281329773863</v>
      </c>
      <c r="H81">
        <v>46051.619023990701</v>
      </c>
      <c r="I81">
        <v>18478.026306208802</v>
      </c>
      <c r="J81">
        <v>2.5995937192360299</v>
      </c>
    </row>
    <row r="82" spans="2:10" x14ac:dyDescent="0.2">
      <c r="B82" t="s">
        <v>44</v>
      </c>
      <c r="C82" t="s">
        <v>44</v>
      </c>
      <c r="E82">
        <v>0.8</v>
      </c>
      <c r="F82">
        <v>19241.123282026801</v>
      </c>
      <c r="G82">
        <v>0.57167751278846202</v>
      </c>
      <c r="H82">
        <v>47430.298659879802</v>
      </c>
      <c r="I82">
        <v>20004.2202578447</v>
      </c>
      <c r="J82">
        <v>2.4650483220064698</v>
      </c>
    </row>
    <row r="83" spans="2:10" x14ac:dyDescent="0.2">
      <c r="B83" t="s">
        <v>44</v>
      </c>
      <c r="C83" t="s">
        <v>44</v>
      </c>
      <c r="E83">
        <v>0.81</v>
      </c>
      <c r="F83">
        <v>20767.3172336641</v>
      </c>
      <c r="G83">
        <v>0.55962196685538201</v>
      </c>
      <c r="H83">
        <v>48873.776470513199</v>
      </c>
      <c r="I83">
        <v>21530.4142094829</v>
      </c>
      <c r="J83">
        <v>2.3533986561965801</v>
      </c>
    </row>
    <row r="84" spans="2:10" x14ac:dyDescent="0.2">
      <c r="B84" t="s">
        <v>44</v>
      </c>
      <c r="C84" t="s">
        <v>44</v>
      </c>
      <c r="E84">
        <v>0.82</v>
      </c>
      <c r="F84">
        <v>22293.511185301399</v>
      </c>
      <c r="G84">
        <v>0.54664665993938999</v>
      </c>
      <c r="H84">
        <v>50392.852151681502</v>
      </c>
      <c r="I84">
        <v>22716.7466947879</v>
      </c>
      <c r="J84">
        <v>2.2604268898165598</v>
      </c>
    </row>
    <row r="85" spans="2:10" x14ac:dyDescent="0.2">
      <c r="B85" t="s">
        <v>44</v>
      </c>
      <c r="C85" t="s">
        <v>44</v>
      </c>
      <c r="E85">
        <v>0.83</v>
      </c>
      <c r="F85">
        <v>23001.088623515399</v>
      </c>
      <c r="G85">
        <v>0.53295640959725199</v>
      </c>
      <c r="H85">
        <v>52020.858355028198</v>
      </c>
      <c r="I85">
        <v>23144.7505697587</v>
      </c>
      <c r="J85">
        <v>2.2616694021101398</v>
      </c>
    </row>
    <row r="86" spans="2:10" x14ac:dyDescent="0.2">
      <c r="B86" t="s">
        <v>44</v>
      </c>
      <c r="C86" t="s">
        <v>44</v>
      </c>
      <c r="E86">
        <v>0.84</v>
      </c>
      <c r="F86">
        <v>23257.8636774732</v>
      </c>
      <c r="G86">
        <v>0.51900822266434898</v>
      </c>
      <c r="H86">
        <v>53825.615091607498</v>
      </c>
      <c r="I86">
        <v>23390.885801336899</v>
      </c>
      <c r="J86">
        <v>2.31429747108464</v>
      </c>
    </row>
    <row r="87" spans="2:10" x14ac:dyDescent="0.2">
      <c r="B87" t="s">
        <v>44</v>
      </c>
      <c r="C87" t="s">
        <v>44</v>
      </c>
      <c r="E87">
        <v>0.85</v>
      </c>
      <c r="F87">
        <v>23574.157306978199</v>
      </c>
      <c r="G87">
        <v>0.50491170230220905</v>
      </c>
      <c r="H87">
        <v>55854.597044292299</v>
      </c>
      <c r="I87">
        <v>23932.734215312601</v>
      </c>
      <c r="J87">
        <v>2.3693146828946801</v>
      </c>
    </row>
    <row r="88" spans="2:10" x14ac:dyDescent="0.2">
      <c r="B88" t="s">
        <v>44</v>
      </c>
      <c r="C88" t="s">
        <v>44</v>
      </c>
      <c r="E88">
        <v>0.86</v>
      </c>
      <c r="F88">
        <v>24411.975664424299</v>
      </c>
      <c r="G88">
        <v>0.49048863692310501</v>
      </c>
      <c r="H88">
        <v>58134.730103505099</v>
      </c>
      <c r="I88">
        <v>25173.678299281899</v>
      </c>
      <c r="J88">
        <v>2.3814020996352698</v>
      </c>
    </row>
    <row r="89" spans="2:10" x14ac:dyDescent="0.2">
      <c r="B89" t="s">
        <v>44</v>
      </c>
      <c r="C89" t="s">
        <v>44</v>
      </c>
      <c r="E89">
        <v>0.87</v>
      </c>
      <c r="F89">
        <v>26083.462666100098</v>
      </c>
      <c r="G89">
        <v>0.47531771643083798</v>
      </c>
      <c r="H89">
        <v>60670.195626906898</v>
      </c>
      <c r="I89">
        <v>27237.325054729801</v>
      </c>
      <c r="J89">
        <v>2.32600235649533</v>
      </c>
    </row>
    <row r="90" spans="2:10" x14ac:dyDescent="0.2">
      <c r="B90" t="s">
        <v>44</v>
      </c>
      <c r="C90" t="s">
        <v>44</v>
      </c>
      <c r="E90">
        <v>0.88</v>
      </c>
      <c r="F90">
        <v>28454.179262736499</v>
      </c>
      <c r="G90">
        <v>0.45890313895373103</v>
      </c>
      <c r="H90">
        <v>63456.268174588302</v>
      </c>
      <c r="I90">
        <v>29535.3114886943</v>
      </c>
      <c r="J90">
        <v>2.2301211919927102</v>
      </c>
    </row>
    <row r="91" spans="2:10" x14ac:dyDescent="0.2">
      <c r="B91" t="s">
        <v>44</v>
      </c>
      <c r="C91" t="s">
        <v>44</v>
      </c>
      <c r="E91">
        <v>0.89</v>
      </c>
      <c r="F91">
        <v>30384.106044390199</v>
      </c>
      <c r="G91">
        <v>0.44110367965413</v>
      </c>
      <c r="H91">
        <v>66539.991509669606</v>
      </c>
      <c r="I91">
        <v>30902.903268941802</v>
      </c>
      <c r="J91">
        <v>2.1899604817221499</v>
      </c>
    </row>
    <row r="92" spans="2:10" x14ac:dyDescent="0.2">
      <c r="B92" t="s">
        <v>44</v>
      </c>
      <c r="C92" t="s">
        <v>44</v>
      </c>
      <c r="E92">
        <v>0.9</v>
      </c>
      <c r="F92">
        <v>31448.105736666399</v>
      </c>
      <c r="G92">
        <v>0.42248004099077602</v>
      </c>
      <c r="H92">
        <v>70103.700333742396</v>
      </c>
      <c r="I92">
        <v>32407.808155297302</v>
      </c>
      <c r="J92">
        <v>2.2291867408727901</v>
      </c>
    </row>
    <row r="93" spans="2:10" x14ac:dyDescent="0.2">
      <c r="B93" t="s">
        <v>44</v>
      </c>
      <c r="C93" t="s">
        <v>44</v>
      </c>
      <c r="E93">
        <v>0.91</v>
      </c>
      <c r="F93">
        <v>33701.757090158397</v>
      </c>
      <c r="G93">
        <v>0.40294947120246299</v>
      </c>
      <c r="H93">
        <v>74292.132798014005</v>
      </c>
      <c r="I93">
        <v>35564.374220462603</v>
      </c>
      <c r="J93">
        <v>2.2043993907875201</v>
      </c>
    </row>
    <row r="94" spans="2:10" x14ac:dyDescent="0.2">
      <c r="B94" t="s">
        <v>44</v>
      </c>
      <c r="C94" t="s">
        <v>44</v>
      </c>
      <c r="E94">
        <v>0.92</v>
      </c>
      <c r="F94">
        <v>37442.918094620502</v>
      </c>
      <c r="G94">
        <v>0.38151659646554897</v>
      </c>
      <c r="H94">
        <v>79133.102620207996</v>
      </c>
      <c r="I94">
        <v>38803.082455514799</v>
      </c>
      <c r="J94">
        <v>2.1134331042317198</v>
      </c>
    </row>
    <row r="95" spans="2:10" x14ac:dyDescent="0.2">
      <c r="B95" t="s">
        <v>44</v>
      </c>
      <c r="C95" t="s">
        <v>44</v>
      </c>
      <c r="E95">
        <v>0.93</v>
      </c>
      <c r="F95">
        <v>40211.650351309603</v>
      </c>
      <c r="G95">
        <v>0.35813191379069798</v>
      </c>
      <c r="H95">
        <v>84894.534072306997</v>
      </c>
      <c r="I95">
        <v>42462.752814384403</v>
      </c>
      <c r="J95">
        <v>2.1111924860239402</v>
      </c>
    </row>
    <row r="96" spans="2:10" x14ac:dyDescent="0.2">
      <c r="B96" t="s">
        <v>44</v>
      </c>
      <c r="C96" t="s">
        <v>44</v>
      </c>
      <c r="E96">
        <v>0.94</v>
      </c>
      <c r="F96">
        <v>45069.129302856702</v>
      </c>
      <c r="G96">
        <v>0.33254173029938899</v>
      </c>
      <c r="H96">
        <v>91966.497615294094</v>
      </c>
      <c r="I96">
        <v>47525.5219094926</v>
      </c>
      <c r="J96">
        <v>2.0405652169868902</v>
      </c>
    </row>
    <row r="97" spans="2:10" x14ac:dyDescent="0.2">
      <c r="B97" t="s">
        <v>44</v>
      </c>
      <c r="C97" t="s">
        <v>44</v>
      </c>
      <c r="E97">
        <v>0.95</v>
      </c>
      <c r="F97">
        <v>50253.823054233297</v>
      </c>
      <c r="G97">
        <v>0.30390046835623502</v>
      </c>
      <c r="H97">
        <v>100854.69275645399</v>
      </c>
      <c r="I97">
        <v>54258.946603296201</v>
      </c>
      <c r="J97">
        <v>2.0069058755512699</v>
      </c>
    </row>
    <row r="98" spans="2:10" x14ac:dyDescent="0.2">
      <c r="B98" t="s">
        <v>44</v>
      </c>
      <c r="C98" t="s">
        <v>44</v>
      </c>
      <c r="E98">
        <v>0.96</v>
      </c>
      <c r="F98">
        <v>58294.842822686602</v>
      </c>
      <c r="G98">
        <v>0.27120130714798801</v>
      </c>
      <c r="H98">
        <v>112503.62929474399</v>
      </c>
      <c r="I98">
        <v>63609.949937148798</v>
      </c>
      <c r="J98">
        <v>1.9299070697718901</v>
      </c>
    </row>
    <row r="99" spans="2:10" x14ac:dyDescent="0.2">
      <c r="B99" t="s">
        <v>44</v>
      </c>
      <c r="C99" t="s">
        <v>44</v>
      </c>
      <c r="E99">
        <v>0.97</v>
      </c>
      <c r="F99">
        <v>69929.622838109397</v>
      </c>
      <c r="G99">
        <v>0.232866762567703</v>
      </c>
      <c r="H99">
        <v>128801.522413942</v>
      </c>
      <c r="I99">
        <v>77662.304973337901</v>
      </c>
      <c r="J99">
        <v>1.8418735463814</v>
      </c>
    </row>
    <row r="100" spans="2:10" x14ac:dyDescent="0.2">
      <c r="B100" t="s">
        <v>44</v>
      </c>
      <c r="C100" t="s">
        <v>44</v>
      </c>
      <c r="E100">
        <v>0.98</v>
      </c>
      <c r="F100">
        <v>88610.651037714793</v>
      </c>
      <c r="G100">
        <v>0.18606356440216901</v>
      </c>
      <c r="H100">
        <v>154371.131134244</v>
      </c>
      <c r="I100">
        <v>104253.740322513</v>
      </c>
      <c r="J100">
        <v>1.7421283934426799</v>
      </c>
    </row>
    <row r="101" spans="2:10" x14ac:dyDescent="0.2">
      <c r="B101" t="s">
        <v>44</v>
      </c>
      <c r="C101" t="s">
        <v>44</v>
      </c>
      <c r="E101">
        <v>0.99</v>
      </c>
      <c r="F101">
        <v>124953.258313324</v>
      </c>
      <c r="G101">
        <v>0.123235034274356</v>
      </c>
      <c r="H101">
        <v>204488.52194597601</v>
      </c>
      <c r="I101">
        <v>128309.54205054</v>
      </c>
      <c r="J101">
        <v>1.6365201252552799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131687.97567276499</v>
      </c>
      <c r="G102">
        <v>0.115502458058414</v>
      </c>
      <c r="H102">
        <v>212952.853045469</v>
      </c>
      <c r="I102">
        <v>135039.36310417799</v>
      </c>
      <c r="J102">
        <v>1.6171017282142901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138359.75193433301</v>
      </c>
      <c r="G103">
        <v>0.107364309089385</v>
      </c>
      <c r="H103">
        <v>222692.03928813001</v>
      </c>
      <c r="I103">
        <v>141694.91853146299</v>
      </c>
      <c r="J103">
        <v>1.6095145891402201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145143.39676462099</v>
      </c>
      <c r="G104">
        <v>9.8825062986202306E-2</v>
      </c>
      <c r="H104">
        <v>234263.05653908299</v>
      </c>
      <c r="I104">
        <v>149380.80624244499</v>
      </c>
      <c r="J104">
        <v>1.61401112114654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154380.31684485701</v>
      </c>
      <c r="G105">
        <v>8.9822626760426197E-2</v>
      </c>
      <c r="H105">
        <v>248410.09825518899</v>
      </c>
      <c r="I105">
        <v>161052.635279145</v>
      </c>
      <c r="J105">
        <v>1.60907882126468</v>
      </c>
    </row>
    <row r="106" spans="2:10" x14ac:dyDescent="0.2">
      <c r="B106" t="s">
        <v>44</v>
      </c>
      <c r="C106" t="s">
        <v>44</v>
      </c>
      <c r="E106">
        <v>0.995</v>
      </c>
      <c r="F106">
        <v>168505.869398126</v>
      </c>
      <c r="G106">
        <v>8.01167876063614E-2</v>
      </c>
      <c r="H106">
        <v>265881.590850398</v>
      </c>
      <c r="I106">
        <v>177287.09957466001</v>
      </c>
      <c r="J106">
        <v>1.5778773273600599</v>
      </c>
    </row>
    <row r="107" spans="2:10" x14ac:dyDescent="0.2">
      <c r="B107" t="s">
        <v>44</v>
      </c>
      <c r="C107" t="s">
        <v>44</v>
      </c>
      <c r="E107">
        <v>0.996</v>
      </c>
      <c r="F107">
        <v>186588.65054884501</v>
      </c>
      <c r="G107">
        <v>6.9432578250955002E-2</v>
      </c>
      <c r="H107">
        <v>288030.21366933302</v>
      </c>
      <c r="I107">
        <v>196743.25613201701</v>
      </c>
      <c r="J107">
        <v>1.5436641661864201</v>
      </c>
    </row>
    <row r="108" spans="2:10" x14ac:dyDescent="0.2">
      <c r="B108" t="s">
        <v>44</v>
      </c>
      <c r="C108" t="s">
        <v>44</v>
      </c>
      <c r="E108">
        <v>0.997</v>
      </c>
      <c r="F108">
        <v>207440.8536759</v>
      </c>
      <c r="G108">
        <v>5.7575843368259202E-2</v>
      </c>
      <c r="H108">
        <v>318459.199515104</v>
      </c>
      <c r="I108">
        <v>222138.35950536601</v>
      </c>
      <c r="J108">
        <v>1.5351807219838001</v>
      </c>
    </row>
    <row r="109" spans="2:10" x14ac:dyDescent="0.2">
      <c r="B109" t="s">
        <v>44</v>
      </c>
      <c r="C109" t="s">
        <v>44</v>
      </c>
      <c r="E109">
        <v>0.998</v>
      </c>
      <c r="F109">
        <v>241903.311725343</v>
      </c>
      <c r="G109">
        <v>4.4188672251376002E-2</v>
      </c>
      <c r="H109">
        <v>366619.619519973</v>
      </c>
      <c r="I109">
        <v>272251.81602274202</v>
      </c>
      <c r="J109">
        <v>1.5155626308094201</v>
      </c>
    </row>
    <row r="110" spans="2:10" x14ac:dyDescent="0.2">
      <c r="B110" t="s">
        <v>44</v>
      </c>
      <c r="C110" t="s">
        <v>44</v>
      </c>
      <c r="E110">
        <v>0.999</v>
      </c>
      <c r="F110">
        <v>311401.57908098301</v>
      </c>
      <c r="G110">
        <v>2.77814130274661E-2</v>
      </c>
      <c r="H110">
        <v>460987.42301720497</v>
      </c>
      <c r="I110">
        <v>317313.61789875099</v>
      </c>
      <c r="J110">
        <v>1.48036315158608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323489.40489974199</v>
      </c>
      <c r="G111">
        <v>2.5869122097621201E-2</v>
      </c>
      <c r="H111">
        <v>476951.179141475</v>
      </c>
      <c r="I111">
        <v>330262.17899808602</v>
      </c>
      <c r="J111">
        <v>1.4743950556565999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337373.59880011599</v>
      </c>
      <c r="G112">
        <v>2.3878796647515899E-2</v>
      </c>
      <c r="H112">
        <v>495287.30415939499</v>
      </c>
      <c r="I112">
        <v>345263.43611109297</v>
      </c>
      <c r="J112">
        <v>1.4680677620326701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353601.98847686098</v>
      </c>
      <c r="G113">
        <v>2.17980661019615E-2</v>
      </c>
      <c r="H113">
        <v>516719.28530915</v>
      </c>
      <c r="I113">
        <v>362992.60370397498</v>
      </c>
      <c r="J113">
        <v>1.4613019783483601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373002.40753105597</v>
      </c>
      <c r="G114">
        <v>1.9610490704912501E-2</v>
      </c>
      <c r="H114">
        <v>542340.39891000697</v>
      </c>
      <c r="I114">
        <v>384502.85361104697</v>
      </c>
      <c r="J114">
        <v>1.4539863227688401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396905.46318264602</v>
      </c>
      <c r="G115">
        <v>1.7293283758898301E-2</v>
      </c>
      <c r="H115">
        <v>573907.907969794</v>
      </c>
      <c r="I115">
        <v>411561.98917641502</v>
      </c>
      <c r="J115">
        <v>1.4459561815245101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427637.72276936198</v>
      </c>
      <c r="G116">
        <v>1.48130048973018E-2</v>
      </c>
      <c r="H116">
        <v>614494.38766812696</v>
      </c>
      <c r="I116">
        <v>447462.95100601402</v>
      </c>
      <c r="J116">
        <v>1.4369508463581999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469796.70041250199</v>
      </c>
      <c r="G117">
        <v>1.2116368842670099E-2</v>
      </c>
      <c r="H117">
        <v>670171.53322222305</v>
      </c>
      <c r="I117">
        <v>499414.30011425301</v>
      </c>
      <c r="J117">
        <v>1.4265139210934901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534445.76154306601</v>
      </c>
      <c r="G118">
        <v>9.1066479152560904E-3</v>
      </c>
      <c r="H118">
        <v>755550.14977621299</v>
      </c>
      <c r="I118">
        <v>588641.20914756402</v>
      </c>
      <c r="J118">
        <v>1.41370781497971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660829.93994112394</v>
      </c>
      <c r="G119">
        <v>5.5592009048192198E-3</v>
      </c>
      <c r="H119">
        <v>922459.09040485998</v>
      </c>
      <c r="I119">
        <v>671170.23453517002</v>
      </c>
      <c r="J119">
        <v>1.39590995300099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681971.83088936901</v>
      </c>
      <c r="G120">
        <v>5.1547200759228997E-3</v>
      </c>
      <c r="H120">
        <v>950380.07439024502</v>
      </c>
      <c r="I120">
        <v>693817.57168270706</v>
      </c>
      <c r="J120">
        <v>1.3935767305092901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706255.61175675003</v>
      </c>
      <c r="G121">
        <v>4.73659082635715E-3</v>
      </c>
      <c r="H121">
        <v>982450.38722850604</v>
      </c>
      <c r="I121">
        <v>720055.12231645605</v>
      </c>
      <c r="J121">
        <v>1.3910691410787499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734639.44603425404</v>
      </c>
      <c r="G122">
        <v>4.3026495134940402E-3</v>
      </c>
      <c r="H122">
        <v>1019935.4250733301</v>
      </c>
      <c r="I122">
        <v>751063.85237872798</v>
      </c>
      <c r="J122">
        <v>1.3883482987187299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768571.23411125899</v>
      </c>
      <c r="G123">
        <v>3.8500207854417299E-3</v>
      </c>
      <c r="H123">
        <v>1064747.35385551</v>
      </c>
      <c r="I123">
        <v>788685.78411603102</v>
      </c>
      <c r="J123">
        <v>1.3853593611094901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810378.23923346598</v>
      </c>
      <c r="G124">
        <v>3.3747191953428898E-3</v>
      </c>
      <c r="H124">
        <v>1119959.6678037499</v>
      </c>
      <c r="I124">
        <v>836012.84705183795</v>
      </c>
      <c r="J124">
        <v>1.3820209052788901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864129.68225699803</v>
      </c>
      <c r="G125">
        <v>2.8708959446326001E-3</v>
      </c>
      <c r="H125">
        <v>1190946.37299134</v>
      </c>
      <c r="I125">
        <v>898804.47156058904</v>
      </c>
      <c r="J125">
        <v>1.3782032922196801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937866.723242042</v>
      </c>
      <c r="G126">
        <v>2.3292313132678298E-3</v>
      </c>
      <c r="H126">
        <v>1288327.00680091</v>
      </c>
      <c r="I126">
        <v>989668.59997615404</v>
      </c>
      <c r="J126">
        <v>1.3736781302437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1050939.4478853401</v>
      </c>
      <c r="G127">
        <v>1.7328074031211799E-3</v>
      </c>
      <c r="H127">
        <v>1437656.21021406</v>
      </c>
      <c r="I127">
        <v>1145728.5572192599</v>
      </c>
      <c r="J127">
        <v>1.36797244894257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1271988.3409887601</v>
      </c>
      <c r="G128">
        <v>1.0423339395070801E-3</v>
      </c>
      <c r="H128">
        <v>1729583.86320575</v>
      </c>
      <c r="I128">
        <v>1729583.8632056699</v>
      </c>
      <c r="J128">
        <v>1.3597482048155201</v>
      </c>
    </row>
  </sheetData>
  <pageMargins left="0.7" right="0.7" top="0.75" bottom="0.75" header="0.3" footer="0.3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31</v>
      </c>
      <c r="B2" t="s">
        <v>17</v>
      </c>
      <c r="C2" t="s">
        <v>18</v>
      </c>
      <c r="D2">
        <v>17986.3089237231</v>
      </c>
      <c r="E2">
        <v>0</v>
      </c>
      <c r="F2">
        <v>0</v>
      </c>
      <c r="G2">
        <v>1</v>
      </c>
      <c r="H2">
        <v>17986.3089237231</v>
      </c>
      <c r="I2">
        <v>91.343017903567201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185.343905681237</v>
      </c>
      <c r="G3">
        <v>0.999949215251283</v>
      </c>
      <c r="H3">
        <v>18167.066155094999</v>
      </c>
      <c r="I3">
        <v>288.051378460335</v>
      </c>
      <c r="J3">
        <v>98.018146797551395</v>
      </c>
    </row>
    <row r="4" spans="1:10" x14ac:dyDescent="0.2">
      <c r="B4" t="s">
        <v>44</v>
      </c>
      <c r="C4" t="s">
        <v>44</v>
      </c>
      <c r="E4">
        <v>0.02</v>
      </c>
      <c r="F4">
        <v>396.74851258081998</v>
      </c>
      <c r="G4">
        <v>0.99978906489487496</v>
      </c>
      <c r="H4">
        <v>18349.5050813872</v>
      </c>
      <c r="I4">
        <v>520.498246478753</v>
      </c>
      <c r="J4">
        <v>46.249713608313201</v>
      </c>
    </row>
    <row r="5" spans="1:10" x14ac:dyDescent="0.2">
      <c r="B5" t="s">
        <v>44</v>
      </c>
      <c r="C5" t="s">
        <v>44</v>
      </c>
      <c r="E5">
        <v>0.03</v>
      </c>
      <c r="F5">
        <v>653.23655173469103</v>
      </c>
      <c r="G5">
        <v>0.99949967909110304</v>
      </c>
      <c r="H5">
        <v>18533.3092755615</v>
      </c>
      <c r="I5">
        <v>806.62788314806596</v>
      </c>
      <c r="J5">
        <v>28.3715129325597</v>
      </c>
    </row>
    <row r="6" spans="1:10" x14ac:dyDescent="0.2">
      <c r="B6" t="s">
        <v>44</v>
      </c>
      <c r="C6" t="s">
        <v>44</v>
      </c>
      <c r="E6">
        <v>0.04</v>
      </c>
      <c r="F6">
        <v>971.59175668487705</v>
      </c>
      <c r="G6">
        <v>0.99905121137792796</v>
      </c>
      <c r="H6">
        <v>18717.9622067325</v>
      </c>
      <c r="I6">
        <v>1161.8878483019901</v>
      </c>
      <c r="J6">
        <v>19.265254236613899</v>
      </c>
    </row>
    <row r="7" spans="1:10" x14ac:dyDescent="0.2">
      <c r="B7" t="s">
        <v>44</v>
      </c>
      <c r="C7" t="s">
        <v>44</v>
      </c>
      <c r="E7">
        <v>0.05</v>
      </c>
      <c r="F7">
        <v>1365.83170490763</v>
      </c>
      <c r="G7">
        <v>0.99840522678307297</v>
      </c>
      <c r="H7">
        <v>18902.7629894528</v>
      </c>
      <c r="I7">
        <v>1598.6656763727599</v>
      </c>
      <c r="J7">
        <v>13.839745351885201</v>
      </c>
    </row>
    <row r="8" spans="1:10" x14ac:dyDescent="0.2">
      <c r="B8" t="s">
        <v>44</v>
      </c>
      <c r="C8" t="s">
        <v>44</v>
      </c>
      <c r="E8">
        <v>0.06</v>
      </c>
      <c r="F8">
        <v>1846.60754594524</v>
      </c>
      <c r="G8">
        <v>0.99751640313217704</v>
      </c>
      <c r="H8">
        <v>19086.849131081301</v>
      </c>
      <c r="I8">
        <v>2125.6507742045501</v>
      </c>
      <c r="J8">
        <v>10.3361697903769</v>
      </c>
    </row>
    <row r="9" spans="1:10" x14ac:dyDescent="0.2">
      <c r="B9" t="s">
        <v>44</v>
      </c>
      <c r="C9" t="s">
        <v>44</v>
      </c>
      <c r="E9">
        <v>7.0000000000000007E-2</v>
      </c>
      <c r="F9">
        <v>2420.5279868627199</v>
      </c>
      <c r="G9">
        <v>0.99633458712800504</v>
      </c>
      <c r="H9">
        <v>19269.227608036999</v>
      </c>
      <c r="I9">
        <v>2747.1210896570801</v>
      </c>
      <c r="J9">
        <v>7.9607538985790098</v>
      </c>
    </row>
    <row r="10" spans="1:10" x14ac:dyDescent="0.2">
      <c r="B10" t="s">
        <v>44</v>
      </c>
      <c r="C10" t="s">
        <v>44</v>
      </c>
      <c r="E10">
        <v>0.08</v>
      </c>
      <c r="F10">
        <v>3089.40932904592</v>
      </c>
      <c r="G10">
        <v>0.994807247026538</v>
      </c>
      <c r="H10">
        <v>19448.815722367199</v>
      </c>
      <c r="I10">
        <v>3462.1586586294202</v>
      </c>
      <c r="J10">
        <v>6.2953185061991901</v>
      </c>
    </row>
    <row r="11" spans="1:10" x14ac:dyDescent="0.2">
      <c r="B11" t="s">
        <v>44</v>
      </c>
      <c r="C11" t="s">
        <v>44</v>
      </c>
      <c r="E11">
        <v>0.09</v>
      </c>
      <c r="F11">
        <v>3849.4579717895399</v>
      </c>
      <c r="G11">
        <v>0.99288236145200903</v>
      </c>
      <c r="H11">
        <v>19624.493272518099</v>
      </c>
      <c r="I11">
        <v>4263.8026393500204</v>
      </c>
      <c r="J11">
        <v>5.0979887081076702</v>
      </c>
    </row>
    <row r="12" spans="1:10" x14ac:dyDescent="0.2">
      <c r="B12" t="s">
        <v>44</v>
      </c>
      <c r="C12" t="s">
        <v>44</v>
      </c>
      <c r="E12">
        <v>0.1</v>
      </c>
      <c r="F12">
        <v>4690.3960669356902</v>
      </c>
      <c r="G12">
        <v>0.99051177910660804</v>
      </c>
      <c r="H12">
        <v>19795.1676128867</v>
      </c>
      <c r="I12">
        <v>5138.1522018116702</v>
      </c>
      <c r="J12">
        <v>4.2203616347945596</v>
      </c>
    </row>
    <row r="13" spans="1:10" x14ac:dyDescent="0.2">
      <c r="B13" t="s">
        <v>44</v>
      </c>
      <c r="C13" t="s">
        <v>44</v>
      </c>
      <c r="E13">
        <v>0.11</v>
      </c>
      <c r="F13">
        <v>5594.54409056443</v>
      </c>
      <c r="G13">
        <v>0.987655077254326</v>
      </c>
      <c r="H13">
        <v>19959.853179303202</v>
      </c>
      <c r="I13">
        <v>6063.4336507855896</v>
      </c>
      <c r="J13">
        <v>3.5677354322699601</v>
      </c>
    </row>
    <row r="14" spans="1:10" x14ac:dyDescent="0.2">
      <c r="B14" t="s">
        <v>44</v>
      </c>
      <c r="C14" t="s">
        <v>44</v>
      </c>
      <c r="E14">
        <v>0.12</v>
      </c>
      <c r="F14">
        <v>6535.8748082475204</v>
      </c>
      <c r="G14">
        <v>0.984283938864288</v>
      </c>
      <c r="H14">
        <v>20117.767037581802</v>
      </c>
      <c r="I14">
        <v>7009.0450377561801</v>
      </c>
      <c r="J14">
        <v>3.0780526903905101</v>
      </c>
    </row>
    <row r="15" spans="1:10" x14ac:dyDescent="0.2">
      <c r="B15" t="s">
        <v>44</v>
      </c>
      <c r="C15" t="s">
        <v>44</v>
      </c>
      <c r="E15">
        <v>0.13</v>
      </c>
      <c r="F15">
        <v>7479.0498474059004</v>
      </c>
      <c r="G15">
        <v>0.98038706092925398</v>
      </c>
      <c r="H15">
        <v>20268.442003097101</v>
      </c>
      <c r="I15">
        <v>7901.7882206735203</v>
      </c>
      <c r="J15">
        <v>2.7100290032332399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8143.5323624931398</v>
      </c>
      <c r="G16">
        <v>0.97599383703090803</v>
      </c>
      <c r="H16">
        <v>20412.2403028927</v>
      </c>
      <c r="I16">
        <v>8157.0872081050502</v>
      </c>
      <c r="J16">
        <v>2.5065585048701799</v>
      </c>
    </row>
    <row r="17" spans="2:10" x14ac:dyDescent="0.2">
      <c r="B17" t="s">
        <v>44</v>
      </c>
      <c r="C17" t="s">
        <v>44</v>
      </c>
      <c r="E17">
        <v>0.15</v>
      </c>
      <c r="F17">
        <v>8170.6420537157101</v>
      </c>
      <c r="G17">
        <v>0.97145867239946604</v>
      </c>
      <c r="H17">
        <v>20556.4185745961</v>
      </c>
      <c r="I17">
        <v>8184.1968993267201</v>
      </c>
      <c r="J17">
        <v>2.5158877894115799</v>
      </c>
    </row>
    <row r="18" spans="2:10" x14ac:dyDescent="0.2">
      <c r="B18" t="s">
        <v>44</v>
      </c>
      <c r="C18" t="s">
        <v>44</v>
      </c>
      <c r="E18">
        <v>0.16</v>
      </c>
      <c r="F18">
        <v>8197.7517449382794</v>
      </c>
      <c r="G18">
        <v>0.96690843536415505</v>
      </c>
      <c r="H18">
        <v>20703.7069278731</v>
      </c>
      <c r="I18">
        <v>8211.3065905482108</v>
      </c>
      <c r="J18">
        <v>2.5255347529469501</v>
      </c>
    </row>
    <row r="19" spans="2:10" x14ac:dyDescent="0.2">
      <c r="B19" t="s">
        <v>44</v>
      </c>
      <c r="C19" t="s">
        <v>44</v>
      </c>
      <c r="E19">
        <v>0.17</v>
      </c>
      <c r="F19">
        <v>8224.8614361608597</v>
      </c>
      <c r="G19">
        <v>0.96234312592497495</v>
      </c>
      <c r="H19">
        <v>20854.217775310801</v>
      </c>
      <c r="I19">
        <v>8238.4162817733195</v>
      </c>
      <c r="J19">
        <v>2.5355099216169799</v>
      </c>
    </row>
    <row r="20" spans="2:10" x14ac:dyDescent="0.2">
      <c r="B20" t="s">
        <v>44</v>
      </c>
      <c r="C20" t="s">
        <v>44</v>
      </c>
      <c r="E20">
        <v>0.18</v>
      </c>
      <c r="F20">
        <v>8251.97112738342</v>
      </c>
      <c r="G20">
        <v>0.95776274408192397</v>
      </c>
      <c r="H20">
        <v>21008.069013036798</v>
      </c>
      <c r="I20">
        <v>8265.5259729941899</v>
      </c>
      <c r="J20">
        <v>2.5458243477517102</v>
      </c>
    </row>
    <row r="21" spans="2:10" x14ac:dyDescent="0.2">
      <c r="B21" t="s">
        <v>44</v>
      </c>
      <c r="C21" t="s">
        <v>44</v>
      </c>
      <c r="E21">
        <v>0.19</v>
      </c>
      <c r="F21">
        <v>8279.0808186060003</v>
      </c>
      <c r="G21">
        <v>0.95316728983500398</v>
      </c>
      <c r="H21">
        <v>21165.384359210198</v>
      </c>
      <c r="I21">
        <v>8292.6356642172796</v>
      </c>
      <c r="J21">
        <v>2.5564896421404799</v>
      </c>
    </row>
    <row r="22" spans="2:10" x14ac:dyDescent="0.2">
      <c r="B22" t="s">
        <v>44</v>
      </c>
      <c r="C22" t="s">
        <v>44</v>
      </c>
      <c r="E22">
        <v>0.2</v>
      </c>
      <c r="F22">
        <v>8306.1905098285806</v>
      </c>
      <c r="G22">
        <v>0.948556763184213</v>
      </c>
      <c r="H22">
        <v>21326.293717897599</v>
      </c>
      <c r="I22">
        <v>8319.7453554395906</v>
      </c>
      <c r="J22">
        <v>2.56751800872645</v>
      </c>
    </row>
    <row r="23" spans="2:10" x14ac:dyDescent="0.2">
      <c r="B23" t="s">
        <v>44</v>
      </c>
      <c r="C23" t="s">
        <v>44</v>
      </c>
      <c r="E23">
        <v>0.21</v>
      </c>
      <c r="F23">
        <v>8333.3002010511591</v>
      </c>
      <c r="G23">
        <v>0.94393116412955302</v>
      </c>
      <c r="H23">
        <v>21490.933570586902</v>
      </c>
      <c r="I23">
        <v>8346.8550466614597</v>
      </c>
      <c r="J23">
        <v>2.5789222819401201</v>
      </c>
    </row>
    <row r="24" spans="2:10" x14ac:dyDescent="0.2">
      <c r="B24" t="s">
        <v>44</v>
      </c>
      <c r="C24" t="s">
        <v>44</v>
      </c>
      <c r="E24">
        <v>0.22</v>
      </c>
      <c r="F24">
        <v>8360.4098922737303</v>
      </c>
      <c r="G24">
        <v>0.93929049267102405</v>
      </c>
      <c r="H24">
        <v>21659.447397816799</v>
      </c>
      <c r="I24">
        <v>8373.9647378857499</v>
      </c>
      <c r="J24">
        <v>2.5907159669089102</v>
      </c>
    </row>
    <row r="25" spans="2:10" x14ac:dyDescent="0.2">
      <c r="B25" t="s">
        <v>44</v>
      </c>
      <c r="C25" t="s">
        <v>44</v>
      </c>
      <c r="E25">
        <v>0.23</v>
      </c>
      <c r="F25">
        <v>8387.5195834963106</v>
      </c>
      <c r="G25">
        <v>0.93463474880862396</v>
      </c>
      <c r="H25">
        <v>21831.986133660001</v>
      </c>
      <c r="I25">
        <v>8401.0744291092597</v>
      </c>
      <c r="J25">
        <v>2.6029132828038599</v>
      </c>
    </row>
    <row r="26" spans="2:10" x14ac:dyDescent="0.2">
      <c r="B26" t="s">
        <v>44</v>
      </c>
      <c r="C26" t="s">
        <v>44</v>
      </c>
      <c r="E26">
        <v>0.24</v>
      </c>
      <c r="F26">
        <v>8414.62927471888</v>
      </c>
      <c r="G26">
        <v>0.92996393254235299</v>
      </c>
      <c r="H26">
        <v>22008.7086560883</v>
      </c>
      <c r="I26">
        <v>8428.1841203301301</v>
      </c>
      <c r="J26">
        <v>2.6155292096125802</v>
      </c>
    </row>
    <row r="27" spans="2:10" x14ac:dyDescent="0.2">
      <c r="B27" t="s">
        <v>44</v>
      </c>
      <c r="C27" t="s">
        <v>44</v>
      </c>
      <c r="E27">
        <v>0.25</v>
      </c>
      <c r="F27">
        <v>8441.7389659414494</v>
      </c>
      <c r="G27">
        <v>0.92527804387221402</v>
      </c>
      <c r="H27">
        <v>22189.782316565099</v>
      </c>
      <c r="I27">
        <v>8455.2938115514207</v>
      </c>
      <c r="J27">
        <v>2.62857953865793</v>
      </c>
    </row>
    <row r="28" spans="2:10" x14ac:dyDescent="0.2">
      <c r="B28" t="s">
        <v>44</v>
      </c>
      <c r="C28" t="s">
        <v>44</v>
      </c>
      <c r="E28">
        <v>0.26</v>
      </c>
      <c r="F28">
        <v>8468.8486571640406</v>
      </c>
      <c r="G28">
        <v>0.92057708279820505</v>
      </c>
      <c r="H28">
        <v>22375.383512578799</v>
      </c>
      <c r="I28">
        <v>8482.4035027755108</v>
      </c>
      <c r="J28">
        <v>2.64208092721681</v>
      </c>
    </row>
    <row r="29" spans="2:10" x14ac:dyDescent="0.2">
      <c r="B29" t="s">
        <v>44</v>
      </c>
      <c r="C29" t="s">
        <v>44</v>
      </c>
      <c r="E29">
        <v>0.27</v>
      </c>
      <c r="F29">
        <v>8495.9583483866099</v>
      </c>
      <c r="G29">
        <v>0.91586104932032597</v>
      </c>
      <c r="H29">
        <v>22565.698307233601</v>
      </c>
      <c r="I29">
        <v>8509.5131939976</v>
      </c>
      <c r="J29">
        <v>2.65605095763198</v>
      </c>
    </row>
    <row r="30" spans="2:10" x14ac:dyDescent="0.2">
      <c r="B30" t="s">
        <v>44</v>
      </c>
      <c r="C30" t="s">
        <v>44</v>
      </c>
      <c r="E30">
        <v>0.28000000000000003</v>
      </c>
      <c r="F30">
        <v>8523.0680396091793</v>
      </c>
      <c r="G30">
        <v>0.91112994343857701</v>
      </c>
      <c r="H30">
        <v>22760.923100472999</v>
      </c>
      <c r="I30">
        <v>8536.6228852225395</v>
      </c>
      <c r="J30">
        <v>2.6705082013538299</v>
      </c>
    </row>
    <row r="31" spans="2:10" x14ac:dyDescent="0.2">
      <c r="B31" t="s">
        <v>44</v>
      </c>
      <c r="C31" t="s">
        <v>44</v>
      </c>
      <c r="E31">
        <v>0.28999999999999998</v>
      </c>
      <c r="F31">
        <v>8550.1777308317396</v>
      </c>
      <c r="G31">
        <v>0.90638376515295704</v>
      </c>
      <c r="H31">
        <v>22961.265357025899</v>
      </c>
      <c r="I31">
        <v>8563.7325764409907</v>
      </c>
      <c r="J31">
        <v>2.6854722883979401</v>
      </c>
    </row>
    <row r="32" spans="2:10" x14ac:dyDescent="0.2">
      <c r="B32" t="s">
        <v>44</v>
      </c>
      <c r="C32" t="s">
        <v>44</v>
      </c>
      <c r="E32">
        <v>0.3</v>
      </c>
      <c r="F32">
        <v>8577.2874220543399</v>
      </c>
      <c r="G32">
        <v>0.90162251446346997</v>
      </c>
      <c r="H32">
        <v>23166.944396748499</v>
      </c>
      <c r="I32">
        <v>8590.8422676648806</v>
      </c>
      <c r="J32">
        <v>2.7009639827599199</v>
      </c>
    </row>
    <row r="33" spans="2:10" x14ac:dyDescent="0.2">
      <c r="B33" t="s">
        <v>44</v>
      </c>
      <c r="C33" t="s">
        <v>44</v>
      </c>
      <c r="E33">
        <v>0.31</v>
      </c>
      <c r="F33">
        <v>8604.3971132769002</v>
      </c>
      <c r="G33">
        <v>0.89684619137011201</v>
      </c>
      <c r="H33">
        <v>23378.192253691701</v>
      </c>
      <c r="I33">
        <v>8617.9519588911608</v>
      </c>
      <c r="J33">
        <v>2.7170052643918901</v>
      </c>
    </row>
    <row r="34" spans="2:10" x14ac:dyDescent="0.2">
      <c r="B34" t="s">
        <v>44</v>
      </c>
      <c r="C34" t="s">
        <v>44</v>
      </c>
      <c r="E34">
        <v>0.32</v>
      </c>
      <c r="F34">
        <v>8631.5068044994605</v>
      </c>
      <c r="G34">
        <v>0.89205479587288194</v>
      </c>
      <c r="H34">
        <v>23595.254610968201</v>
      </c>
      <c r="I34">
        <v>8645.0616501090608</v>
      </c>
      <c r="J34">
        <v>2.7336194184158402</v>
      </c>
    </row>
    <row r="35" spans="2:10" x14ac:dyDescent="0.2">
      <c r="B35" t="s">
        <v>44</v>
      </c>
      <c r="C35" t="s">
        <v>44</v>
      </c>
      <c r="E35">
        <v>0.33</v>
      </c>
      <c r="F35">
        <v>8658.6164957220499</v>
      </c>
      <c r="G35">
        <v>0.88724832797178499</v>
      </c>
      <c r="H35">
        <v>23818.391819339198</v>
      </c>
      <c r="I35">
        <v>8672.1713413333491</v>
      </c>
      <c r="J35">
        <v>2.7508311323301098</v>
      </c>
    </row>
    <row r="36" spans="2:10" x14ac:dyDescent="0.2">
      <c r="B36" t="s">
        <v>44</v>
      </c>
      <c r="C36" t="s">
        <v>44</v>
      </c>
      <c r="E36">
        <v>0.34</v>
      </c>
      <c r="F36">
        <v>8685.7261869446302</v>
      </c>
      <c r="G36">
        <v>0.88242678766681704</v>
      </c>
      <c r="H36">
        <v>24047.880008399901</v>
      </c>
      <c r="I36">
        <v>8699.2810325566406</v>
      </c>
      <c r="J36">
        <v>2.7686666020563599</v>
      </c>
    </row>
    <row r="37" spans="2:10" x14ac:dyDescent="0.2">
      <c r="B37" t="s">
        <v>44</v>
      </c>
      <c r="C37" t="s">
        <v>44</v>
      </c>
      <c r="E37">
        <v>0.35</v>
      </c>
      <c r="F37">
        <v>8712.8358781671905</v>
      </c>
      <c r="G37">
        <v>0.87759017495797897</v>
      </c>
      <c r="H37">
        <v>24284.012300335999</v>
      </c>
      <c r="I37">
        <v>8726.3907237781805</v>
      </c>
      <c r="J37">
        <v>2.7871536477792902</v>
      </c>
    </row>
    <row r="38" spans="2:10" x14ac:dyDescent="0.2">
      <c r="B38" t="s">
        <v>44</v>
      </c>
      <c r="C38" t="s">
        <v>44</v>
      </c>
      <c r="E38">
        <v>0.36</v>
      </c>
      <c r="F38">
        <v>8739.9455693897708</v>
      </c>
      <c r="G38">
        <v>0.87273848984527203</v>
      </c>
      <c r="H38">
        <v>24527.100137469701</v>
      </c>
      <c r="I38">
        <v>8753.5004150018194</v>
      </c>
      <c r="J38">
        <v>2.80632184064988</v>
      </c>
    </row>
    <row r="39" spans="2:10" x14ac:dyDescent="0.2">
      <c r="B39" t="s">
        <v>44</v>
      </c>
      <c r="C39" t="s">
        <v>44</v>
      </c>
      <c r="E39">
        <v>0.37</v>
      </c>
      <c r="F39">
        <v>8767.0552606123401</v>
      </c>
      <c r="G39">
        <v>0.86787173232869397</v>
      </c>
      <c r="H39">
        <v>24777.474736239001</v>
      </c>
      <c r="I39">
        <v>8780.6101062225098</v>
      </c>
      <c r="J39">
        <v>2.82620264155931</v>
      </c>
    </row>
    <row r="40" spans="2:10" x14ac:dyDescent="0.2">
      <c r="B40" t="s">
        <v>44</v>
      </c>
      <c r="C40" t="s">
        <v>44</v>
      </c>
      <c r="E40">
        <v>0.38</v>
      </c>
      <c r="F40">
        <v>8794.1649518349204</v>
      </c>
      <c r="G40">
        <v>0.86298990240824802</v>
      </c>
      <c r="H40">
        <v>25035.488681884501</v>
      </c>
      <c r="I40">
        <v>8807.7197974474002</v>
      </c>
      <c r="J40">
        <v>2.8468295533461401</v>
      </c>
    </row>
    <row r="41" spans="2:10" x14ac:dyDescent="0.2">
      <c r="B41" t="s">
        <v>44</v>
      </c>
      <c r="C41" t="s">
        <v>44</v>
      </c>
      <c r="E41">
        <v>0.39</v>
      </c>
      <c r="F41">
        <v>8821.2746430574898</v>
      </c>
      <c r="G41">
        <v>0.85809300008392997</v>
      </c>
      <c r="H41">
        <v>25301.51767999</v>
      </c>
      <c r="I41">
        <v>8834.8294886684907</v>
      </c>
      <c r="J41">
        <v>2.8682382879783401</v>
      </c>
    </row>
    <row r="42" spans="2:10" x14ac:dyDescent="0.2">
      <c r="B42" t="s">
        <v>44</v>
      </c>
      <c r="C42" t="s">
        <v>44</v>
      </c>
      <c r="E42">
        <v>0.4</v>
      </c>
      <c r="F42">
        <v>8848.3843342800701</v>
      </c>
      <c r="G42">
        <v>0.85318102535574403</v>
      </c>
      <c r="H42">
        <v>25575.9624831787</v>
      </c>
      <c r="I42">
        <v>8861.9391798893794</v>
      </c>
      <c r="J42">
        <v>2.8904669504570801</v>
      </c>
    </row>
    <row r="43" spans="2:10" x14ac:dyDescent="0.2">
      <c r="B43" t="s">
        <v>44</v>
      </c>
      <c r="C43" t="s">
        <v>44</v>
      </c>
      <c r="E43">
        <v>0.41</v>
      </c>
      <c r="F43">
        <v>8875.4940255026504</v>
      </c>
      <c r="G43">
        <v>0.84825397822368798</v>
      </c>
      <c r="H43">
        <v>25859.251013742902</v>
      </c>
      <c r="I43">
        <v>8889.0488711155194</v>
      </c>
      <c r="J43">
        <v>2.9135562414260598</v>
      </c>
    </row>
    <row r="44" spans="2:10" x14ac:dyDescent="0.2">
      <c r="B44" t="s">
        <v>44</v>
      </c>
      <c r="C44" t="s">
        <v>44</v>
      </c>
      <c r="E44">
        <v>0.42</v>
      </c>
      <c r="F44">
        <v>8902.6037167252198</v>
      </c>
      <c r="G44">
        <v>0.84331185868776104</v>
      </c>
      <c r="H44">
        <v>26151.840705857201</v>
      </c>
      <c r="I44">
        <v>8916.1585623361607</v>
      </c>
      <c r="J44">
        <v>2.9375496807440702</v>
      </c>
    </row>
    <row r="45" spans="2:10" x14ac:dyDescent="0.2">
      <c r="B45" t="s">
        <v>44</v>
      </c>
      <c r="C45" t="s">
        <v>44</v>
      </c>
      <c r="E45">
        <v>0.43</v>
      </c>
      <c r="F45">
        <v>8929.7134079477892</v>
      </c>
      <c r="G45">
        <v>0.83835466674796499</v>
      </c>
      <c r="H45">
        <v>26454.221094339999</v>
      </c>
      <c r="I45">
        <v>8943.2682535594504</v>
      </c>
      <c r="J45">
        <v>2.9624938545950101</v>
      </c>
    </row>
    <row r="46" spans="2:10" x14ac:dyDescent="0.2">
      <c r="B46" t="s">
        <v>44</v>
      </c>
      <c r="C46" t="s">
        <v>44</v>
      </c>
      <c r="E46">
        <v>0.44</v>
      </c>
      <c r="F46">
        <v>8956.8230991703695</v>
      </c>
      <c r="G46">
        <v>0.83338240240429895</v>
      </c>
      <c r="H46">
        <v>26766.916680782499</v>
      </c>
      <c r="I46">
        <v>8970.3779447801408</v>
      </c>
      <c r="J46">
        <v>2.98843868907736</v>
      </c>
    </row>
    <row r="47" spans="2:10" x14ac:dyDescent="0.2">
      <c r="B47" t="s">
        <v>44</v>
      </c>
      <c r="C47" t="s">
        <v>44</v>
      </c>
      <c r="E47">
        <v>0.45</v>
      </c>
      <c r="F47">
        <v>8983.9327903929498</v>
      </c>
      <c r="G47">
        <v>0.82839506565676302</v>
      </c>
      <c r="H47">
        <v>27090.4901123462</v>
      </c>
      <c r="I47">
        <v>8997.4876360042308</v>
      </c>
      <c r="J47">
        <v>3.01543775364344</v>
      </c>
    </row>
    <row r="48" spans="2:10" x14ac:dyDescent="0.2">
      <c r="B48" t="s">
        <v>44</v>
      </c>
      <c r="C48" t="s">
        <v>44</v>
      </c>
      <c r="E48">
        <v>0.46</v>
      </c>
      <c r="F48">
        <v>9011.0424816155301</v>
      </c>
      <c r="G48">
        <v>0.82339265650535798</v>
      </c>
      <c r="H48">
        <v>27425.545713759901</v>
      </c>
      <c r="I48">
        <v>9024.5973272267202</v>
      </c>
      <c r="J48">
        <v>3.0435485982575199</v>
      </c>
    </row>
    <row r="49" spans="2:10" x14ac:dyDescent="0.2">
      <c r="B49" t="s">
        <v>44</v>
      </c>
      <c r="C49" t="s">
        <v>44</v>
      </c>
      <c r="E49">
        <v>0.47</v>
      </c>
      <c r="F49">
        <v>9038.1521728380994</v>
      </c>
      <c r="G49">
        <v>0.81837517495008205</v>
      </c>
      <c r="H49">
        <v>27772.733419166201</v>
      </c>
      <c r="I49">
        <v>9051.7070184500608</v>
      </c>
      <c r="J49">
        <v>3.0728331287262698</v>
      </c>
    </row>
    <row r="50" spans="2:10" x14ac:dyDescent="0.2">
      <c r="B50" t="s">
        <v>44</v>
      </c>
      <c r="C50" t="s">
        <v>44</v>
      </c>
      <c r="E50">
        <v>0.48</v>
      </c>
      <c r="F50">
        <v>9065.2618640606797</v>
      </c>
      <c r="G50">
        <v>0.81334262099093702</v>
      </c>
      <c r="H50">
        <v>28132.753157641499</v>
      </c>
      <c r="I50">
        <v>9078.8167096717007</v>
      </c>
      <c r="J50">
        <v>3.1033580253400199</v>
      </c>
    </row>
    <row r="51" spans="2:10" x14ac:dyDescent="0.2">
      <c r="B51" t="s">
        <v>44</v>
      </c>
      <c r="C51" t="s">
        <v>44</v>
      </c>
      <c r="E51">
        <v>0.49</v>
      </c>
      <c r="F51">
        <v>9092.3715552832491</v>
      </c>
      <c r="G51">
        <v>0.80829499462792198</v>
      </c>
      <c r="H51">
        <v>28506.359754660501</v>
      </c>
      <c r="I51">
        <v>9105.9264008945902</v>
      </c>
      <c r="J51">
        <v>3.1351952107694601</v>
      </c>
    </row>
    <row r="52" spans="2:10" x14ac:dyDescent="0.2">
      <c r="B52" t="s">
        <v>44</v>
      </c>
      <c r="C52" t="s">
        <v>44</v>
      </c>
      <c r="E52">
        <v>0.5</v>
      </c>
      <c r="F52">
        <v>9119.4812465058294</v>
      </c>
      <c r="G52">
        <v>0.80323229586103695</v>
      </c>
      <c r="H52">
        <v>28894.3684217359</v>
      </c>
      <c r="I52">
        <v>9133.0360921188803</v>
      </c>
      <c r="J52">
        <v>3.16842237411332</v>
      </c>
    </row>
    <row r="53" spans="2:10" x14ac:dyDescent="0.2">
      <c r="B53" t="s">
        <v>44</v>
      </c>
      <c r="C53" t="s">
        <v>44</v>
      </c>
      <c r="E53">
        <v>0.51</v>
      </c>
      <c r="F53">
        <v>9146.5909377283897</v>
      </c>
      <c r="G53">
        <v>0.79815452469028103</v>
      </c>
      <c r="H53">
        <v>29297.660918258702</v>
      </c>
      <c r="I53">
        <v>9160.1457833379809</v>
      </c>
      <c r="J53">
        <v>3.20312355911862</v>
      </c>
    </row>
    <row r="54" spans="2:10" x14ac:dyDescent="0.2">
      <c r="B54" t="s">
        <v>44</v>
      </c>
      <c r="C54" t="s">
        <v>44</v>
      </c>
      <c r="E54">
        <v>0.52</v>
      </c>
      <c r="F54">
        <v>9173.7006289509809</v>
      </c>
      <c r="G54">
        <v>0.793061681115657</v>
      </c>
      <c r="H54">
        <v>29717.192483569499</v>
      </c>
      <c r="I54">
        <v>9187.2554745636608</v>
      </c>
      <c r="J54">
        <v>3.23938982593197</v>
      </c>
    </row>
    <row r="55" spans="2:10" x14ac:dyDescent="0.2">
      <c r="B55" t="s">
        <v>44</v>
      </c>
      <c r="C55" t="s">
        <v>44</v>
      </c>
      <c r="E55">
        <v>0.53</v>
      </c>
      <c r="F55">
        <v>9200.8103201735394</v>
      </c>
      <c r="G55">
        <v>0.78795376513716198</v>
      </c>
      <c r="H55">
        <v>30153.9996539739</v>
      </c>
      <c r="I55">
        <v>9214.3651657851606</v>
      </c>
      <c r="J55">
        <v>3.2773199973331399</v>
      </c>
    </row>
    <row r="56" spans="2:10" x14ac:dyDescent="0.2">
      <c r="B56" t="s">
        <v>44</v>
      </c>
      <c r="C56" t="s">
        <v>44</v>
      </c>
      <c r="E56">
        <v>0.54</v>
      </c>
      <c r="F56">
        <v>9227.9200113961106</v>
      </c>
      <c r="G56">
        <v>0.78283077675479695</v>
      </c>
      <c r="H56">
        <v>30609.209099369298</v>
      </c>
      <c r="I56">
        <v>9241.4748570062493</v>
      </c>
      <c r="J56">
        <v>3.3170215023069298</v>
      </c>
    </row>
    <row r="57" spans="2:10" x14ac:dyDescent="0.2">
      <c r="B57" t="s">
        <v>44</v>
      </c>
      <c r="C57" t="s">
        <v>44</v>
      </c>
      <c r="E57">
        <v>0.55000000000000004</v>
      </c>
      <c r="F57">
        <v>9255.0297026187</v>
      </c>
      <c r="G57">
        <v>0.77769271596856404</v>
      </c>
      <c r="H57">
        <v>31084.047638088501</v>
      </c>
      <c r="I57">
        <v>9268.5845482309305</v>
      </c>
      <c r="J57">
        <v>3.3586113320947302</v>
      </c>
    </row>
    <row r="58" spans="2:10" x14ac:dyDescent="0.2">
      <c r="B58" t="s">
        <v>44</v>
      </c>
      <c r="C58" t="s">
        <v>44</v>
      </c>
      <c r="E58">
        <v>0.56000000000000005</v>
      </c>
      <c r="F58">
        <v>9282.1393938412602</v>
      </c>
      <c r="G58">
        <v>0.77253958277845902</v>
      </c>
      <c r="H58">
        <v>31579.853617403402</v>
      </c>
      <c r="I58">
        <v>9295.6942394508296</v>
      </c>
      <c r="J58">
        <v>3.4022171266202701</v>
      </c>
    </row>
    <row r="59" spans="2:10" x14ac:dyDescent="0.2">
      <c r="B59" t="s">
        <v>44</v>
      </c>
      <c r="C59" t="s">
        <v>44</v>
      </c>
      <c r="E59">
        <v>0.56999999999999995</v>
      </c>
      <c r="F59">
        <v>9309.2490850638496</v>
      </c>
      <c r="G59">
        <v>0.767371377184487</v>
      </c>
      <c r="H59">
        <v>32098.089882007</v>
      </c>
      <c r="I59">
        <v>9322.80393067562</v>
      </c>
      <c r="J59">
        <v>3.4479784125130402</v>
      </c>
    </row>
    <row r="60" spans="2:10" x14ac:dyDescent="0.2">
      <c r="B60" t="s">
        <v>44</v>
      </c>
      <c r="C60" t="s">
        <v>44</v>
      </c>
      <c r="E60">
        <v>0.57999999999999996</v>
      </c>
      <c r="F60">
        <v>9336.3587762864299</v>
      </c>
      <c r="G60">
        <v>0.76218809918664299</v>
      </c>
      <c r="H60">
        <v>32640.358595133901</v>
      </c>
      <c r="I60">
        <v>9638.0113204399295</v>
      </c>
      <c r="J60">
        <v>3.4960480179958</v>
      </c>
    </row>
    <row r="61" spans="2:10" x14ac:dyDescent="0.2">
      <c r="B61" t="s">
        <v>44</v>
      </c>
      <c r="C61" t="s">
        <v>44</v>
      </c>
      <c r="E61">
        <v>0.59</v>
      </c>
      <c r="F61">
        <v>10071.1193901611</v>
      </c>
      <c r="G61">
        <v>0.75682957267555395</v>
      </c>
      <c r="H61">
        <v>33201.391455492303</v>
      </c>
      <c r="I61">
        <v>10519.2228549256</v>
      </c>
      <c r="J61">
        <v>3.2966932641001399</v>
      </c>
    </row>
    <row r="62" spans="2:10" x14ac:dyDescent="0.2">
      <c r="B62" t="s">
        <v>44</v>
      </c>
      <c r="C62" t="s">
        <v>44</v>
      </c>
      <c r="E62">
        <v>0.6</v>
      </c>
      <c r="F62">
        <v>10967.3263196893</v>
      </c>
      <c r="G62">
        <v>0.75098111154907399</v>
      </c>
      <c r="H62">
        <v>33768.4456705064</v>
      </c>
      <c r="I62">
        <v>11415.4297844542</v>
      </c>
      <c r="J62">
        <v>3.07900437045289</v>
      </c>
    </row>
    <row r="63" spans="2:10" x14ac:dyDescent="0.2">
      <c r="B63" t="s">
        <v>44</v>
      </c>
      <c r="C63" t="s">
        <v>44</v>
      </c>
      <c r="E63">
        <v>0.61</v>
      </c>
      <c r="F63">
        <v>11863.5332492176</v>
      </c>
      <c r="G63">
        <v>0.74463437869084004</v>
      </c>
      <c r="H63">
        <v>34341.599923995003</v>
      </c>
      <c r="I63">
        <v>12311.636713980301</v>
      </c>
      <c r="J63">
        <v>2.8947194063168098</v>
      </c>
    </row>
    <row r="64" spans="2:10" x14ac:dyDescent="0.2">
      <c r="B64" t="s">
        <v>44</v>
      </c>
      <c r="C64" t="s">
        <v>44</v>
      </c>
      <c r="E64">
        <v>0.62</v>
      </c>
      <c r="F64">
        <v>12759.7401787459</v>
      </c>
      <c r="G64">
        <v>0.73778937410085299</v>
      </c>
      <c r="H64">
        <v>34921.335797942702</v>
      </c>
      <c r="I64">
        <v>13207.8436435113</v>
      </c>
      <c r="J64">
        <v>2.73683753029013</v>
      </c>
    </row>
    <row r="65" spans="2:10" x14ac:dyDescent="0.2">
      <c r="B65" t="s">
        <v>44</v>
      </c>
      <c r="C65" t="s">
        <v>44</v>
      </c>
      <c r="E65">
        <v>0.63</v>
      </c>
      <c r="F65">
        <v>13655.9471082742</v>
      </c>
      <c r="G65">
        <v>0.73044609777911096</v>
      </c>
      <c r="H65">
        <v>35508.186937251703</v>
      </c>
      <c r="I65">
        <v>14104.050573037701</v>
      </c>
      <c r="J65">
        <v>2.6001995069047399</v>
      </c>
    </row>
    <row r="66" spans="2:10" x14ac:dyDescent="0.2">
      <c r="B66" t="s">
        <v>44</v>
      </c>
      <c r="C66" t="s">
        <v>44</v>
      </c>
      <c r="E66">
        <v>0.64</v>
      </c>
      <c r="F66">
        <v>14552.1540378025</v>
      </c>
      <c r="G66">
        <v>0.72260454972561605</v>
      </c>
      <c r="H66">
        <v>36102.7462807021</v>
      </c>
      <c r="I66">
        <v>15000.257502565601</v>
      </c>
      <c r="J66">
        <v>2.4809211190946101</v>
      </c>
    </row>
    <row r="67" spans="2:10" x14ac:dyDescent="0.2">
      <c r="B67" t="s">
        <v>44</v>
      </c>
      <c r="C67" t="s">
        <v>44</v>
      </c>
      <c r="E67">
        <v>0.65</v>
      </c>
      <c r="F67">
        <v>15448.3609673308</v>
      </c>
      <c r="G67">
        <v>0.71426472994036805</v>
      </c>
      <c r="H67">
        <v>36705.674531506003</v>
      </c>
      <c r="I67">
        <v>15893.996469293699</v>
      </c>
      <c r="J67">
        <v>2.3760238778164799</v>
      </c>
    </row>
    <row r="68" spans="2:10" x14ac:dyDescent="0.2">
      <c r="B68" t="s">
        <v>44</v>
      </c>
      <c r="C68" t="s">
        <v>44</v>
      </c>
      <c r="E68">
        <v>0.66</v>
      </c>
      <c r="F68">
        <v>16283.609664351199</v>
      </c>
      <c r="G68">
        <v>0.70542801055747695</v>
      </c>
      <c r="H68">
        <v>37317.782709806299</v>
      </c>
      <c r="I68">
        <v>16355.2988140416</v>
      </c>
      <c r="J68">
        <v>2.2917389620007902</v>
      </c>
    </row>
    <row r="69" spans="2:10" x14ac:dyDescent="0.2">
      <c r="B69" t="s">
        <v>44</v>
      </c>
      <c r="C69" t="s">
        <v>44</v>
      </c>
      <c r="E69">
        <v>0.67</v>
      </c>
      <c r="F69">
        <v>16426.987963729</v>
      </c>
      <c r="G69">
        <v>0.69633481701598798</v>
      </c>
      <c r="H69">
        <v>37953.009494526501</v>
      </c>
      <c r="I69">
        <v>16498.677113416801</v>
      </c>
      <c r="J69">
        <v>2.3104058746696099</v>
      </c>
    </row>
    <row r="70" spans="2:10" x14ac:dyDescent="0.2">
      <c r="B70" t="s">
        <v>44</v>
      </c>
      <c r="C70" t="s">
        <v>44</v>
      </c>
      <c r="E70">
        <v>0.68</v>
      </c>
      <c r="F70">
        <v>16570.3662631068</v>
      </c>
      <c r="G70">
        <v>0.68716190823109802</v>
      </c>
      <c r="H70">
        <v>38623.457381436201</v>
      </c>
      <c r="I70">
        <v>16642.055412796799</v>
      </c>
      <c r="J70">
        <v>2.33087529678988</v>
      </c>
    </row>
    <row r="71" spans="2:10" x14ac:dyDescent="0.2">
      <c r="B71" t="s">
        <v>44</v>
      </c>
      <c r="C71" t="s">
        <v>44</v>
      </c>
      <c r="E71">
        <v>0.69</v>
      </c>
      <c r="F71">
        <v>16713.7445624846</v>
      </c>
      <c r="G71">
        <v>0.67790928420280305</v>
      </c>
      <c r="H71">
        <v>39332.5348642955</v>
      </c>
      <c r="I71">
        <v>16785.433712173199</v>
      </c>
      <c r="J71">
        <v>2.3533047736400499</v>
      </c>
    </row>
    <row r="72" spans="2:10" x14ac:dyDescent="0.2">
      <c r="B72" t="s">
        <v>44</v>
      </c>
      <c r="C72" t="s">
        <v>44</v>
      </c>
      <c r="E72">
        <v>0.7</v>
      </c>
      <c r="F72">
        <v>16857.122861862401</v>
      </c>
      <c r="G72">
        <v>0.66857694493110698</v>
      </c>
      <c r="H72">
        <v>40084.104902699597</v>
      </c>
      <c r="I72">
        <v>16928.812011549999</v>
      </c>
      <c r="J72">
        <v>2.3778734503612</v>
      </c>
    </row>
    <row r="73" spans="2:10" x14ac:dyDescent="0.2">
      <c r="B73" t="s">
        <v>44</v>
      </c>
      <c r="C73" t="s">
        <v>44</v>
      </c>
      <c r="E73">
        <v>0.71</v>
      </c>
      <c r="F73">
        <v>17000.5011612403</v>
      </c>
      <c r="G73">
        <v>0.65916489041600701</v>
      </c>
      <c r="H73">
        <v>40882.563278256399</v>
      </c>
      <c r="I73">
        <v>17072.1903109294</v>
      </c>
      <c r="J73">
        <v>2.4047857701669</v>
      </c>
    </row>
    <row r="74" spans="2:10" x14ac:dyDescent="0.2">
      <c r="B74" t="s">
        <v>44</v>
      </c>
      <c r="C74" t="s">
        <v>44</v>
      </c>
      <c r="E74">
        <v>0.72</v>
      </c>
      <c r="F74">
        <v>17143.8794606181</v>
      </c>
      <c r="G74">
        <v>0.64967312065750404</v>
      </c>
      <c r="H74">
        <v>41732.933741375302</v>
      </c>
      <c r="I74">
        <v>17215.568610307098</v>
      </c>
      <c r="J74">
        <v>2.4342759663728302</v>
      </c>
    </row>
    <row r="75" spans="2:10" x14ac:dyDescent="0.2">
      <c r="B75" t="s">
        <v>44</v>
      </c>
      <c r="C75" t="s">
        <v>44</v>
      </c>
      <c r="E75">
        <v>0.73</v>
      </c>
      <c r="F75">
        <v>17287.2577599959</v>
      </c>
      <c r="G75">
        <v>0.64010163565559697</v>
      </c>
      <c r="H75">
        <v>42640.984301785204</v>
      </c>
      <c r="I75">
        <v>17358.946909684499</v>
      </c>
      <c r="J75">
        <v>2.4666135539703702</v>
      </c>
    </row>
    <row r="76" spans="2:10" x14ac:dyDescent="0.2">
      <c r="B76" t="s">
        <v>44</v>
      </c>
      <c r="C76" t="s">
        <v>44</v>
      </c>
      <c r="E76">
        <v>0.74</v>
      </c>
      <c r="F76">
        <v>17430.636059373599</v>
      </c>
      <c r="G76">
        <v>0.630450435410288</v>
      </c>
      <c r="H76">
        <v>43613.370355327497</v>
      </c>
      <c r="I76">
        <v>17502.325209063099</v>
      </c>
      <c r="J76">
        <v>2.5021100897734398</v>
      </c>
    </row>
    <row r="77" spans="2:10" x14ac:dyDescent="0.2">
      <c r="B77" t="s">
        <v>44</v>
      </c>
      <c r="C77" t="s">
        <v>44</v>
      </c>
      <c r="E77">
        <v>0.75</v>
      </c>
      <c r="F77">
        <v>17574.014358751501</v>
      </c>
      <c r="G77">
        <v>0.62071951992157504</v>
      </c>
      <c r="H77">
        <v>44657.812161178103</v>
      </c>
      <c r="I77">
        <v>17645.7035084403</v>
      </c>
      <c r="J77">
        <v>2.5411275562626101</v>
      </c>
    </row>
    <row r="78" spans="2:10" x14ac:dyDescent="0.2">
      <c r="B78" t="s">
        <v>44</v>
      </c>
      <c r="C78" t="s">
        <v>44</v>
      </c>
      <c r="E78">
        <v>0.76</v>
      </c>
      <c r="F78">
        <v>17717.392658129302</v>
      </c>
      <c r="G78">
        <v>0.61090888918945996</v>
      </c>
      <c r="H78">
        <v>45783.316688375497</v>
      </c>
      <c r="I78">
        <v>17789.0818078175</v>
      </c>
      <c r="J78">
        <v>2.5840888426305102</v>
      </c>
    </row>
    <row r="79" spans="2:10" x14ac:dyDescent="0.2">
      <c r="B79" t="s">
        <v>44</v>
      </c>
      <c r="C79" t="s">
        <v>44</v>
      </c>
      <c r="E79">
        <v>0.77</v>
      </c>
      <c r="F79">
        <v>17860.770957507099</v>
      </c>
      <c r="G79">
        <v>0.60101854321394099</v>
      </c>
      <c r="H79">
        <v>47000.457335356303</v>
      </c>
      <c r="I79">
        <v>17932.460107196701</v>
      </c>
      <c r="J79">
        <v>2.63149096123432</v>
      </c>
    </row>
    <row r="80" spans="2:10" x14ac:dyDescent="0.2">
      <c r="B80" t="s">
        <v>44</v>
      </c>
      <c r="C80" t="s">
        <v>44</v>
      </c>
      <c r="E80">
        <v>0.78</v>
      </c>
      <c r="F80">
        <v>18004.149256884899</v>
      </c>
      <c r="G80">
        <v>0.59104848199501903</v>
      </c>
      <c r="H80">
        <v>48321.7299366363</v>
      </c>
      <c r="I80">
        <v>18435.1903392155</v>
      </c>
      <c r="J80">
        <v>2.6839218697410998</v>
      </c>
    </row>
    <row r="81" spans="2:10" x14ac:dyDescent="0.2">
      <c r="B81" t="s">
        <v>44</v>
      </c>
      <c r="C81" t="s">
        <v>44</v>
      </c>
      <c r="E81">
        <v>0.79</v>
      </c>
      <c r="F81">
        <v>19246.409535294199</v>
      </c>
      <c r="G81">
        <v>0.580798913605309</v>
      </c>
      <c r="H81">
        <v>49744.898488894403</v>
      </c>
      <c r="I81">
        <v>20158.181549547498</v>
      </c>
      <c r="J81">
        <v>2.5846326504521202</v>
      </c>
    </row>
    <row r="82" spans="2:10" x14ac:dyDescent="0.2">
      <c r="B82" t="s">
        <v>44</v>
      </c>
      <c r="C82" t="s">
        <v>44</v>
      </c>
      <c r="E82">
        <v>0.8</v>
      </c>
      <c r="F82">
        <v>21069.9535638013</v>
      </c>
      <c r="G82">
        <v>0.56959139924811897</v>
      </c>
      <c r="H82">
        <v>51224.234335861802</v>
      </c>
      <c r="I82">
        <v>21981.7255780534</v>
      </c>
      <c r="J82">
        <v>2.4311507939849601</v>
      </c>
    </row>
    <row r="83" spans="2:10" x14ac:dyDescent="0.2">
      <c r="B83" t="s">
        <v>44</v>
      </c>
      <c r="C83" t="s">
        <v>44</v>
      </c>
      <c r="E83">
        <v>0.81</v>
      </c>
      <c r="F83">
        <v>22893.497592308398</v>
      </c>
      <c r="G83">
        <v>0.55737003372433402</v>
      </c>
      <c r="H83">
        <v>52763.313744167499</v>
      </c>
      <c r="I83">
        <v>23792.966912313299</v>
      </c>
      <c r="J83">
        <v>2.3047292591017001</v>
      </c>
    </row>
    <row r="84" spans="2:10" x14ac:dyDescent="0.2">
      <c r="B84" t="s">
        <v>44</v>
      </c>
      <c r="C84" t="s">
        <v>44</v>
      </c>
      <c r="E84">
        <v>0.82</v>
      </c>
      <c r="F84">
        <v>24567.2659913018</v>
      </c>
      <c r="G84">
        <v>0.54414165706672402</v>
      </c>
      <c r="H84">
        <v>54372.777457048302</v>
      </c>
      <c r="I84">
        <v>24865.5060146209</v>
      </c>
      <c r="J84">
        <v>2.21322052996452</v>
      </c>
    </row>
    <row r="85" spans="2:10" x14ac:dyDescent="0.2">
      <c r="B85" t="s">
        <v>44</v>
      </c>
      <c r="C85" t="s">
        <v>44</v>
      </c>
      <c r="E85">
        <v>0.83</v>
      </c>
      <c r="F85">
        <v>25053.911988699001</v>
      </c>
      <c r="G85">
        <v>0.53031697179078996</v>
      </c>
      <c r="H85">
        <v>56108.499306602796</v>
      </c>
      <c r="I85">
        <v>25113.713989111598</v>
      </c>
      <c r="J85">
        <v>2.2395105136439999</v>
      </c>
    </row>
    <row r="86" spans="2:10" x14ac:dyDescent="0.2">
      <c r="B86" t="s">
        <v>44</v>
      </c>
      <c r="C86" t="s">
        <v>44</v>
      </c>
      <c r="E86">
        <v>0.84</v>
      </c>
      <c r="F86">
        <v>25156.242223855501</v>
      </c>
      <c r="G86">
        <v>0.51635428823208196</v>
      </c>
      <c r="H86">
        <v>58045.673388946001</v>
      </c>
      <c r="I86">
        <v>25259.816610391401</v>
      </c>
      <c r="J86">
        <v>2.3074063634950002</v>
      </c>
    </row>
    <row r="87" spans="2:10" x14ac:dyDescent="0.2">
      <c r="B87" t="s">
        <v>44</v>
      </c>
      <c r="C87" t="s">
        <v>44</v>
      </c>
      <c r="E87">
        <v>0.85</v>
      </c>
      <c r="F87">
        <v>25440.811202814399</v>
      </c>
      <c r="G87">
        <v>0.50231037476572504</v>
      </c>
      <c r="H87">
        <v>60231.397174183003</v>
      </c>
      <c r="I87">
        <v>25860.8289068673</v>
      </c>
      <c r="J87">
        <v>2.36751087431991</v>
      </c>
    </row>
    <row r="88" spans="2:10" x14ac:dyDescent="0.2">
      <c r="B88" t="s">
        <v>44</v>
      </c>
      <c r="C88" t="s">
        <v>44</v>
      </c>
      <c r="E88">
        <v>0.86</v>
      </c>
      <c r="F88">
        <v>26435.959988498998</v>
      </c>
      <c r="G88">
        <v>0.48793231141957799</v>
      </c>
      <c r="H88">
        <v>62686.437764705501</v>
      </c>
      <c r="I88">
        <v>27357.578561730199</v>
      </c>
      <c r="J88">
        <v>2.37125634143709</v>
      </c>
    </row>
    <row r="89" spans="2:10" x14ac:dyDescent="0.2">
      <c r="B89" t="s">
        <v>44</v>
      </c>
      <c r="C89" t="s">
        <v>44</v>
      </c>
      <c r="E89">
        <v>0.87</v>
      </c>
      <c r="F89">
        <v>28451.829757505999</v>
      </c>
      <c r="G89">
        <v>0.47272208753331602</v>
      </c>
      <c r="H89">
        <v>65404.042318780499</v>
      </c>
      <c r="I89">
        <v>29802.026731199501</v>
      </c>
      <c r="J89">
        <v>2.2987640118831401</v>
      </c>
    </row>
    <row r="90" spans="2:10" x14ac:dyDescent="0.2">
      <c r="B90" t="s">
        <v>44</v>
      </c>
      <c r="C90" t="s">
        <v>44</v>
      </c>
      <c r="E90">
        <v>0.88</v>
      </c>
      <c r="F90">
        <v>31191.970309902499</v>
      </c>
      <c r="G90">
        <v>0.456152803163974</v>
      </c>
      <c r="H90">
        <v>68370.876951079001</v>
      </c>
      <c r="I90">
        <v>32302.575203876899</v>
      </c>
      <c r="J90">
        <v>2.1919383825962799</v>
      </c>
    </row>
    <row r="91" spans="2:10" x14ac:dyDescent="0.2">
      <c r="B91" t="s">
        <v>44</v>
      </c>
      <c r="C91" t="s">
        <v>44</v>
      </c>
      <c r="E91">
        <v>0.89</v>
      </c>
      <c r="F91">
        <v>33074.549305114197</v>
      </c>
      <c r="G91">
        <v>0.43819326775241901</v>
      </c>
      <c r="H91">
        <v>71649.813473551898</v>
      </c>
      <c r="I91">
        <v>33448.2162719931</v>
      </c>
      <c r="J91">
        <v>2.16631261737172</v>
      </c>
    </row>
    <row r="92" spans="2:10" x14ac:dyDescent="0.2">
      <c r="B92" t="s">
        <v>44</v>
      </c>
      <c r="C92" t="s">
        <v>44</v>
      </c>
      <c r="E92">
        <v>0.9</v>
      </c>
      <c r="F92">
        <v>33894.519686891697</v>
      </c>
      <c r="G92">
        <v>0.41959678060553302</v>
      </c>
      <c r="H92">
        <v>75469.973193707803</v>
      </c>
      <c r="I92">
        <v>34959.880068453604</v>
      </c>
      <c r="J92">
        <v>2.2266128533721301</v>
      </c>
    </row>
    <row r="93" spans="2:10" x14ac:dyDescent="0.2">
      <c r="B93" t="s">
        <v>44</v>
      </c>
      <c r="C93" t="s">
        <v>44</v>
      </c>
      <c r="E93">
        <v>0.91</v>
      </c>
      <c r="F93">
        <v>36485.159837003797</v>
      </c>
      <c r="G93">
        <v>0.40015984097733498</v>
      </c>
      <c r="H93">
        <v>79971.094652069296</v>
      </c>
      <c r="I93">
        <v>38682.214505226999</v>
      </c>
      <c r="J93">
        <v>2.19188006875501</v>
      </c>
    </row>
    <row r="94" spans="2:10" x14ac:dyDescent="0.2">
      <c r="B94" t="s">
        <v>44</v>
      </c>
      <c r="C94" t="s">
        <v>44</v>
      </c>
      <c r="E94">
        <v>0.92</v>
      </c>
      <c r="F94">
        <v>40757.998771333398</v>
      </c>
      <c r="G94">
        <v>0.37865336365101299</v>
      </c>
      <c r="H94">
        <v>85132.204670424602</v>
      </c>
      <c r="I94">
        <v>41803.560841153601</v>
      </c>
      <c r="J94">
        <v>2.0887238637020902</v>
      </c>
    </row>
    <row r="95" spans="2:10" x14ac:dyDescent="0.2">
      <c r="B95" t="s">
        <v>44</v>
      </c>
      <c r="C95" t="s">
        <v>44</v>
      </c>
      <c r="E95">
        <v>0.93</v>
      </c>
      <c r="F95">
        <v>42993.137283653399</v>
      </c>
      <c r="G95">
        <v>0.35541148505411102</v>
      </c>
      <c r="H95">
        <v>91322.010931749101</v>
      </c>
      <c r="I95">
        <v>45779.548279770301</v>
      </c>
      <c r="J95">
        <v>2.12410669938411</v>
      </c>
    </row>
    <row r="96" spans="2:10" x14ac:dyDescent="0.2">
      <c r="B96" t="s">
        <v>44</v>
      </c>
      <c r="C96" t="s">
        <v>44</v>
      </c>
      <c r="E96">
        <v>0.94</v>
      </c>
      <c r="F96">
        <v>48997.043009236302</v>
      </c>
      <c r="G96">
        <v>0.329959043158493</v>
      </c>
      <c r="H96">
        <v>98912.421373745601</v>
      </c>
      <c r="I96">
        <v>51251.1475774301</v>
      </c>
      <c r="J96">
        <v>2.0187426689218801</v>
      </c>
    </row>
    <row r="97" spans="2:10" x14ac:dyDescent="0.2">
      <c r="B97" t="s">
        <v>44</v>
      </c>
      <c r="C97" t="s">
        <v>44</v>
      </c>
      <c r="E97">
        <v>0.95</v>
      </c>
      <c r="F97">
        <v>54289.959790176297</v>
      </c>
      <c r="G97">
        <v>0.30146451001398999</v>
      </c>
      <c r="H97">
        <v>108444.67613300899</v>
      </c>
      <c r="I97">
        <v>58355.641545052298</v>
      </c>
      <c r="J97">
        <v>1.9975088681615101</v>
      </c>
    </row>
    <row r="98" spans="2:10" x14ac:dyDescent="0.2">
      <c r="B98" t="s">
        <v>44</v>
      </c>
      <c r="C98" t="s">
        <v>44</v>
      </c>
      <c r="E98">
        <v>0.96</v>
      </c>
      <c r="F98">
        <v>62721.665389918198</v>
      </c>
      <c r="G98">
        <v>0.26902003138720298</v>
      </c>
      <c r="H98">
        <v>120966.934779998</v>
      </c>
      <c r="I98">
        <v>68426.532904810301</v>
      </c>
      <c r="J98">
        <v>1.9286307853592399</v>
      </c>
    </row>
    <row r="99" spans="2:10" x14ac:dyDescent="0.2">
      <c r="B99" t="s">
        <v>44</v>
      </c>
      <c r="C99" t="s">
        <v>44</v>
      </c>
      <c r="E99">
        <v>0.97</v>
      </c>
      <c r="F99">
        <v>75128.227440510105</v>
      </c>
      <c r="G99">
        <v>0.23097635427980101</v>
      </c>
      <c r="H99">
        <v>138480.402071727</v>
      </c>
      <c r="I99">
        <v>83854.140596096593</v>
      </c>
      <c r="J99">
        <v>1.84325395113816</v>
      </c>
    </row>
    <row r="100" spans="2:10" x14ac:dyDescent="0.2">
      <c r="B100" t="s">
        <v>44</v>
      </c>
      <c r="C100" t="s">
        <v>44</v>
      </c>
      <c r="E100">
        <v>0.98</v>
      </c>
      <c r="F100">
        <v>95115.846134243198</v>
      </c>
      <c r="G100">
        <v>0.18435525989533999</v>
      </c>
      <c r="H100">
        <v>165793.532809542</v>
      </c>
      <c r="I100">
        <v>111759.627734928</v>
      </c>
      <c r="J100">
        <v>1.7430695257186299</v>
      </c>
    </row>
    <row r="101" spans="2:10" x14ac:dyDescent="0.2">
      <c r="B101" t="s">
        <v>44</v>
      </c>
      <c r="C101" t="s">
        <v>44</v>
      </c>
      <c r="E101">
        <v>0.99</v>
      </c>
      <c r="F101">
        <v>134510.87828334499</v>
      </c>
      <c r="G101">
        <v>0.12221931626795</v>
      </c>
      <c r="H101">
        <v>219827.43788415601</v>
      </c>
      <c r="I101">
        <v>138060.10113695599</v>
      </c>
      <c r="J101">
        <v>1.6342725635996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141688.03346065601</v>
      </c>
      <c r="G102">
        <v>0.114543472284482</v>
      </c>
      <c r="H102">
        <v>228912.697522734</v>
      </c>
      <c r="I102">
        <v>145432.92558783901</v>
      </c>
      <c r="J102">
        <v>1.61561066190039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149226.231299718</v>
      </c>
      <c r="G103">
        <v>0.106457715156402</v>
      </c>
      <c r="H103">
        <v>239347.669014596</v>
      </c>
      <c r="I103">
        <v>153159.84514114101</v>
      </c>
      <c r="J103">
        <v>1.6039249060298999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157224.15517422601</v>
      </c>
      <c r="G104">
        <v>9.7942357959399595E-2</v>
      </c>
      <c r="H104">
        <v>251660.21528223201</v>
      </c>
      <c r="I104">
        <v>161881.08156317001</v>
      </c>
      <c r="J104">
        <v>1.6006460012671599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167081.37993954</v>
      </c>
      <c r="G105">
        <v>8.8942118819191202E-2</v>
      </c>
      <c r="H105">
        <v>266623.40423540899</v>
      </c>
      <c r="I105">
        <v>173629.75067252401</v>
      </c>
      <c r="J105">
        <v>1.5957697041518899</v>
      </c>
    </row>
    <row r="106" spans="2:10" x14ac:dyDescent="0.2">
      <c r="B106" t="s">
        <v>44</v>
      </c>
      <c r="C106" t="s">
        <v>44</v>
      </c>
      <c r="E106">
        <v>0.995</v>
      </c>
      <c r="F106">
        <v>180902.69706928701</v>
      </c>
      <c r="G106">
        <v>7.9288679005116006E-2</v>
      </c>
      <c r="H106">
        <v>285222.13494798599</v>
      </c>
      <c r="I106">
        <v>189702.66657803699</v>
      </c>
      <c r="J106">
        <v>1.5766604896926699</v>
      </c>
    </row>
    <row r="107" spans="2:10" x14ac:dyDescent="0.2">
      <c r="B107" t="s">
        <v>44</v>
      </c>
      <c r="C107" t="s">
        <v>44</v>
      </c>
      <c r="E107">
        <v>0.996</v>
      </c>
      <c r="F107">
        <v>199310.87907857099</v>
      </c>
      <c r="G107">
        <v>6.8741619717825095E-2</v>
      </c>
      <c r="H107">
        <v>309102.00204047398</v>
      </c>
      <c r="I107">
        <v>210722.14824967101</v>
      </c>
      <c r="J107">
        <v>1.5508536386446901</v>
      </c>
    </row>
    <row r="108" spans="2:10" x14ac:dyDescent="0.2">
      <c r="B108" t="s">
        <v>44</v>
      </c>
      <c r="C108" t="s">
        <v>44</v>
      </c>
      <c r="E108">
        <v>0.997</v>
      </c>
      <c r="F108">
        <v>223231.640143383</v>
      </c>
      <c r="G108">
        <v>5.7025922564878997E-2</v>
      </c>
      <c r="H108">
        <v>341895.28663740802</v>
      </c>
      <c r="I108">
        <v>239467.323089671</v>
      </c>
      <c r="J108">
        <v>1.5315718077321201</v>
      </c>
    </row>
    <row r="109" spans="2:10" x14ac:dyDescent="0.2">
      <c r="B109" t="s">
        <v>44</v>
      </c>
      <c r="C109" t="s">
        <v>44</v>
      </c>
      <c r="E109">
        <v>0.998</v>
      </c>
      <c r="F109">
        <v>259286.27757477001</v>
      </c>
      <c r="G109">
        <v>4.3712055661713302E-2</v>
      </c>
      <c r="H109">
        <v>393109.26841127599</v>
      </c>
      <c r="I109">
        <v>292338.76006741403</v>
      </c>
      <c r="J109">
        <v>1.5161206064903201</v>
      </c>
    </row>
    <row r="110" spans="2:10" x14ac:dyDescent="0.2">
      <c r="B110" t="s">
        <v>44</v>
      </c>
      <c r="C110" t="s">
        <v>44</v>
      </c>
      <c r="E110">
        <v>0.999</v>
      </c>
      <c r="F110">
        <v>336791.49337022501</v>
      </c>
      <c r="G110">
        <v>2.7458650846574499E-2</v>
      </c>
      <c r="H110">
        <v>493879.776755139</v>
      </c>
      <c r="I110">
        <v>343132.54668754799</v>
      </c>
      <c r="J110">
        <v>1.4664259236863499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349752.624136283</v>
      </c>
      <c r="G111">
        <v>2.55509078619373E-2</v>
      </c>
      <c r="H111">
        <v>510629.46898486902</v>
      </c>
      <c r="I111">
        <v>357003.67882507201</v>
      </c>
      <c r="J111">
        <v>1.4599732317831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364612.32967586798</v>
      </c>
      <c r="G112">
        <v>2.3566044373052299E-2</v>
      </c>
      <c r="H112">
        <v>529832.69275483896</v>
      </c>
      <c r="I112">
        <v>373042.097850247</v>
      </c>
      <c r="J112">
        <v>1.4531398135270099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381944.70276047598</v>
      </c>
      <c r="G113">
        <v>2.1492010732063398E-2</v>
      </c>
      <c r="H113">
        <v>552231.34916978003</v>
      </c>
      <c r="I113">
        <v>391954.59809118602</v>
      </c>
      <c r="J113">
        <v>1.44584109997748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402615.410227774</v>
      </c>
      <c r="G114">
        <v>1.93128276670257E-2</v>
      </c>
      <c r="H114">
        <v>578944.14101620705</v>
      </c>
      <c r="I114">
        <v>414841.05001658801</v>
      </c>
      <c r="J114">
        <v>1.43795822591261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428012.43355677102</v>
      </c>
      <c r="G115">
        <v>1.7006400863306199E-2</v>
      </c>
      <c r="H115">
        <v>611764.75921612303</v>
      </c>
      <c r="I115">
        <v>443542.61592633202</v>
      </c>
      <c r="J115">
        <v>1.42931539192069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460555.55684256798</v>
      </c>
      <c r="G116">
        <v>1.4540399540815501E-2</v>
      </c>
      <c r="H116">
        <v>653820.29503856006</v>
      </c>
      <c r="I116">
        <v>481477.53388404899</v>
      </c>
      <c r="J116">
        <v>1.4196339297716001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505009.25054376898</v>
      </c>
      <c r="G117">
        <v>1.1863488252755201E-2</v>
      </c>
      <c r="H117">
        <v>711267.882090125</v>
      </c>
      <c r="I117">
        <v>536096.73448357906</v>
      </c>
      <c r="J117">
        <v>1.4084254522551201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572784.11229732097</v>
      </c>
      <c r="G118">
        <v>8.8829059845587904E-3</v>
      </c>
      <c r="H118">
        <v>798853.45589340199</v>
      </c>
      <c r="I118">
        <v>629202.47982731496</v>
      </c>
      <c r="J118">
        <v>1.39468508071804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704062.25491768797</v>
      </c>
      <c r="G119">
        <v>5.3846758446473601E-3</v>
      </c>
      <c r="H119">
        <v>968504.43195947504</v>
      </c>
      <c r="I119">
        <v>714736.77441619104</v>
      </c>
      <c r="J119">
        <v>1.3755948784283301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725881.00271242496</v>
      </c>
      <c r="G120">
        <v>4.9872976068755497E-3</v>
      </c>
      <c r="H120">
        <v>996700.83835304505</v>
      </c>
      <c r="I120">
        <v>738087.41713376297</v>
      </c>
      <c r="J120">
        <v>1.3730912293180799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750895.80838980596</v>
      </c>
      <c r="G121">
        <v>4.5769369151624304E-3</v>
      </c>
      <c r="H121">
        <v>1029027.51600527</v>
      </c>
      <c r="I121">
        <v>765086.46729806799</v>
      </c>
      <c r="J121">
        <v>1.3703998670759301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780073.09884749597</v>
      </c>
      <c r="G122">
        <v>4.1515653336179998E-3</v>
      </c>
      <c r="H122">
        <v>1066733.3801065299</v>
      </c>
      <c r="I122">
        <v>796923.74140452803</v>
      </c>
      <c r="J122">
        <v>1.36747874229038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814870.13632116001</v>
      </c>
      <c r="G123">
        <v>3.70849291404575E-3</v>
      </c>
      <c r="H123">
        <v>1111701.6532232999</v>
      </c>
      <c r="I123">
        <v>835450.75972494006</v>
      </c>
      <c r="J123">
        <v>1.3642684934340901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857623.44671978499</v>
      </c>
      <c r="G124">
        <v>3.2440003028749499E-3</v>
      </c>
      <c r="H124">
        <v>1166951.83192333</v>
      </c>
      <c r="I124">
        <v>883766.93207173096</v>
      </c>
      <c r="J124">
        <v>1.36068088668361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912406.49090333702</v>
      </c>
      <c r="G125">
        <v>2.7526449415189E-3</v>
      </c>
      <c r="H125">
        <v>1237748.0568858201</v>
      </c>
      <c r="I125">
        <v>947626.51519564004</v>
      </c>
      <c r="J125">
        <v>1.35657524275214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987239.77118686901</v>
      </c>
      <c r="G126">
        <v>2.22578502867636E-3</v>
      </c>
      <c r="H126">
        <v>1334455.2374485501</v>
      </c>
      <c r="I126">
        <v>1039572.39431241</v>
      </c>
      <c r="J126">
        <v>1.35170328059642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1101331.8702581499</v>
      </c>
      <c r="G127">
        <v>1.64780518927301E-3</v>
      </c>
      <c r="H127">
        <v>1481896.6590174399</v>
      </c>
      <c r="I127">
        <v>1196306.46424562</v>
      </c>
      <c r="J127">
        <v>1.34554960138408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1322325.29563768</v>
      </c>
      <c r="G128">
        <v>9.8268458597776907E-4</v>
      </c>
      <c r="H128">
        <v>1767486.85378613</v>
      </c>
      <c r="I128">
        <v>1767486.8537860401</v>
      </c>
      <c r="J128">
        <v>1.33665056519529</v>
      </c>
    </row>
  </sheetData>
  <pageMargins left="0.7" right="0.7" top="0.75" bottom="0.75" header="0.3" footer="0.3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32</v>
      </c>
      <c r="B2" t="s">
        <v>17</v>
      </c>
      <c r="C2" t="s">
        <v>18</v>
      </c>
      <c r="D2">
        <v>19746.671935104401</v>
      </c>
      <c r="E2">
        <v>0</v>
      </c>
      <c r="F2">
        <v>0</v>
      </c>
      <c r="G2">
        <v>1</v>
      </c>
      <c r="H2">
        <v>19746.671935104401</v>
      </c>
      <c r="I2">
        <v>102.025060971559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207.20634897065301</v>
      </c>
      <c r="G3">
        <v>0.99994833303490005</v>
      </c>
      <c r="H3">
        <v>19945.102711610802</v>
      </c>
      <c r="I3">
        <v>322.832484073942</v>
      </c>
      <c r="J3">
        <v>96.257198733015699</v>
      </c>
    </row>
    <row r="4" spans="1:10" x14ac:dyDescent="0.2">
      <c r="B4" t="s">
        <v>44</v>
      </c>
      <c r="C4" t="s">
        <v>44</v>
      </c>
      <c r="E4">
        <v>0.02</v>
      </c>
      <c r="F4">
        <v>445.66745856165602</v>
      </c>
      <c r="G4">
        <v>0.99978484600015505</v>
      </c>
      <c r="H4">
        <v>20145.3299588306</v>
      </c>
      <c r="I4">
        <v>586.62455076430103</v>
      </c>
      <c r="J4">
        <v>45.202604704071099</v>
      </c>
    </row>
    <row r="5" spans="1:10" x14ac:dyDescent="0.2">
      <c r="B5" t="s">
        <v>44</v>
      </c>
      <c r="C5" t="s">
        <v>44</v>
      </c>
      <c r="E5">
        <v>0.03</v>
      </c>
      <c r="F5">
        <v>738.39519363291004</v>
      </c>
      <c r="G5">
        <v>0.99948777085114204</v>
      </c>
      <c r="H5">
        <v>20346.966097058001</v>
      </c>
      <c r="I5">
        <v>914.96546617808497</v>
      </c>
      <c r="J5">
        <v>27.555658910712602</v>
      </c>
    </row>
    <row r="6" spans="1:10" x14ac:dyDescent="0.2">
      <c r="B6" t="s">
        <v>44</v>
      </c>
      <c r="C6" t="s">
        <v>44</v>
      </c>
      <c r="E6">
        <v>0.04</v>
      </c>
      <c r="F6">
        <v>1105.3992549924999</v>
      </c>
      <c r="G6">
        <v>0.99902441911815898</v>
      </c>
      <c r="H6">
        <v>20549.382770296401</v>
      </c>
      <c r="I6">
        <v>1326.0818541358699</v>
      </c>
      <c r="J6">
        <v>18.590009607375499</v>
      </c>
    </row>
    <row r="7" spans="1:10" x14ac:dyDescent="0.2">
      <c r="B7" t="s">
        <v>44</v>
      </c>
      <c r="C7" t="s">
        <v>44</v>
      </c>
      <c r="E7">
        <v>0.05</v>
      </c>
      <c r="F7">
        <v>1563.0012038826501</v>
      </c>
      <c r="G7">
        <v>0.99835287210583501</v>
      </c>
      <c r="H7">
        <v>20751.733306255999</v>
      </c>
      <c r="I7">
        <v>1834.1303467565899</v>
      </c>
      <c r="J7">
        <v>13.2768504942329</v>
      </c>
    </row>
    <row r="8" spans="1:10" x14ac:dyDescent="0.2">
      <c r="B8" t="s">
        <v>44</v>
      </c>
      <c r="C8" t="s">
        <v>44</v>
      </c>
      <c r="E8">
        <v>0.06</v>
      </c>
      <c r="F8">
        <v>2123.05479441834</v>
      </c>
      <c r="G8">
        <v>0.99742404199573598</v>
      </c>
      <c r="H8">
        <v>20952.9844015698</v>
      </c>
      <c r="I8">
        <v>2448.36999946265</v>
      </c>
      <c r="J8">
        <v>9.8692621860993093</v>
      </c>
    </row>
    <row r="9" spans="1:10" x14ac:dyDescent="0.2">
      <c r="B9" t="s">
        <v>44</v>
      </c>
      <c r="C9" t="s">
        <v>44</v>
      </c>
      <c r="E9">
        <v>7.0000000000000007E-2</v>
      </c>
      <c r="F9">
        <v>2792.0706541783802</v>
      </c>
      <c r="G9">
        <v>0.99618415204997302</v>
      </c>
      <c r="H9">
        <v>21151.958749979502</v>
      </c>
      <c r="I9">
        <v>3172.24066579184</v>
      </c>
      <c r="J9">
        <v>7.5757247469097004</v>
      </c>
    </row>
    <row r="10" spans="1:10" x14ac:dyDescent="0.2">
      <c r="B10" t="s">
        <v>44</v>
      </c>
      <c r="C10" t="s">
        <v>44</v>
      </c>
      <c r="E10">
        <v>0.08</v>
      </c>
      <c r="F10">
        <v>3570.2496008409498</v>
      </c>
      <c r="G10">
        <v>0.99457768353911802</v>
      </c>
      <c r="H10">
        <v>21347.390468285899</v>
      </c>
      <c r="I10">
        <v>4002.3547844571399</v>
      </c>
      <c r="J10">
        <v>5.9792431496267699</v>
      </c>
    </row>
    <row r="11" spans="1:10" x14ac:dyDescent="0.2">
      <c r="B11" t="s">
        <v>44</v>
      </c>
      <c r="C11" t="s">
        <v>44</v>
      </c>
      <c r="E11">
        <v>0.09</v>
      </c>
      <c r="F11">
        <v>4450.4351526781802</v>
      </c>
      <c r="G11">
        <v>0.99255083324373194</v>
      </c>
      <c r="H11">
        <v>21537.995256020298</v>
      </c>
      <c r="I11">
        <v>4927.4159502333796</v>
      </c>
      <c r="J11">
        <v>4.8395256906640203</v>
      </c>
    </row>
    <row r="12" spans="1:10" x14ac:dyDescent="0.2">
      <c r="B12" t="s">
        <v>44</v>
      </c>
      <c r="C12" t="s">
        <v>44</v>
      </c>
      <c r="E12">
        <v>0.1</v>
      </c>
      <c r="F12">
        <v>5417.0011714259799</v>
      </c>
      <c r="G12">
        <v>0.99005551860720598</v>
      </c>
      <c r="H12">
        <v>21722.557248306799</v>
      </c>
      <c r="I12">
        <v>5927.0820346190803</v>
      </c>
      <c r="J12">
        <v>4.0100706204182996</v>
      </c>
    </row>
    <row r="13" spans="1:10" x14ac:dyDescent="0.2">
      <c r="B13" t="s">
        <v>44</v>
      </c>
      <c r="C13" t="s">
        <v>44</v>
      </c>
      <c r="E13">
        <v>0.11</v>
      </c>
      <c r="F13">
        <v>6444.6937203019297</v>
      </c>
      <c r="G13">
        <v>0.98705395862074496</v>
      </c>
      <c r="H13">
        <v>21900.0344978988</v>
      </c>
      <c r="I13">
        <v>6970.79189183366</v>
      </c>
      <c r="J13">
        <v>3.3981497722552501</v>
      </c>
    </row>
    <row r="14" spans="1:10" x14ac:dyDescent="0.2">
      <c r="B14" t="s">
        <v>44</v>
      </c>
      <c r="C14" t="s">
        <v>44</v>
      </c>
      <c r="E14">
        <v>0.12</v>
      </c>
      <c r="F14">
        <v>7497.4452514919303</v>
      </c>
      <c r="G14">
        <v>0.98352384888137001</v>
      </c>
      <c r="H14">
        <v>22069.684982058701</v>
      </c>
      <c r="I14">
        <v>8016.5706468763301</v>
      </c>
      <c r="J14">
        <v>2.9436273612891002</v>
      </c>
    </row>
    <row r="15" spans="1:10" x14ac:dyDescent="0.2">
      <c r="B15" t="s">
        <v>44</v>
      </c>
      <c r="C15" t="s">
        <v>44</v>
      </c>
      <c r="E15">
        <v>0.13</v>
      </c>
      <c r="F15">
        <v>8527.1716554702907</v>
      </c>
      <c r="G15">
        <v>0.97946414166932905</v>
      </c>
      <c r="H15">
        <v>22231.2150318883</v>
      </c>
      <c r="I15">
        <v>8686.54133042986</v>
      </c>
      <c r="J15">
        <v>2.6071030266673199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8715.5663991561305</v>
      </c>
      <c r="G16">
        <v>0.975065151622309</v>
      </c>
      <c r="H16">
        <v>22388.711237719199</v>
      </c>
      <c r="I16">
        <v>8732.01692724436</v>
      </c>
      <c r="J16">
        <v>2.56881884806557</v>
      </c>
    </row>
    <row r="17" spans="2:10" x14ac:dyDescent="0.2">
      <c r="B17" t="s">
        <v>44</v>
      </c>
      <c r="C17" t="s">
        <v>44</v>
      </c>
      <c r="E17">
        <v>0.15</v>
      </c>
      <c r="F17">
        <v>8748.4674553342702</v>
      </c>
      <c r="G17">
        <v>0.97064313207595598</v>
      </c>
      <c r="H17">
        <v>22549.378229607199</v>
      </c>
      <c r="I17">
        <v>8764.9179834241495</v>
      </c>
      <c r="J17">
        <v>2.5775232456123498</v>
      </c>
    </row>
    <row r="18" spans="2:10" x14ac:dyDescent="0.2">
      <c r="B18" t="s">
        <v>44</v>
      </c>
      <c r="C18" t="s">
        <v>44</v>
      </c>
      <c r="E18">
        <v>0.16</v>
      </c>
      <c r="F18">
        <v>8781.3685115124099</v>
      </c>
      <c r="G18">
        <v>0.96620445095934604</v>
      </c>
      <c r="H18">
        <v>22713.4789468237</v>
      </c>
      <c r="I18">
        <v>8797.8190396026603</v>
      </c>
      <c r="J18">
        <v>2.5865534417609499</v>
      </c>
    </row>
    <row r="19" spans="2:10" x14ac:dyDescent="0.2">
      <c r="B19" t="s">
        <v>44</v>
      </c>
      <c r="C19" t="s">
        <v>44</v>
      </c>
      <c r="E19">
        <v>0.17</v>
      </c>
      <c r="F19">
        <v>8814.2695676905405</v>
      </c>
      <c r="G19">
        <v>0.96174910827247895</v>
      </c>
      <c r="H19">
        <v>22881.137499922701</v>
      </c>
      <c r="I19">
        <v>8830.7200957770201</v>
      </c>
      <c r="J19">
        <v>2.5959198688221998</v>
      </c>
    </row>
    <row r="20" spans="2:10" x14ac:dyDescent="0.2">
      <c r="B20" t="s">
        <v>44</v>
      </c>
      <c r="C20" t="s">
        <v>44</v>
      </c>
      <c r="E20">
        <v>0.18</v>
      </c>
      <c r="F20">
        <v>8847.1706238686802</v>
      </c>
      <c r="G20">
        <v>0.95727710401535704</v>
      </c>
      <c r="H20">
        <v>23052.484053631801</v>
      </c>
      <c r="I20">
        <v>8863.6211519583394</v>
      </c>
      <c r="J20">
        <v>2.6056334882294201</v>
      </c>
    </row>
    <row r="21" spans="2:10" x14ac:dyDescent="0.2">
      <c r="B21" t="s">
        <v>44</v>
      </c>
      <c r="C21" t="s">
        <v>44</v>
      </c>
      <c r="E21">
        <v>0.19</v>
      </c>
      <c r="F21">
        <v>8880.0716800468199</v>
      </c>
      <c r="G21">
        <v>0.95278843818797798</v>
      </c>
      <c r="H21">
        <v>23227.655200566001</v>
      </c>
      <c r="I21">
        <v>8896.5222081377196</v>
      </c>
      <c r="J21">
        <v>2.6157058228209702</v>
      </c>
    </row>
    <row r="22" spans="2:10" x14ac:dyDescent="0.2">
      <c r="B22" t="s">
        <v>44</v>
      </c>
      <c r="C22" t="s">
        <v>44</v>
      </c>
      <c r="E22">
        <v>0.2</v>
      </c>
      <c r="F22">
        <v>8912.9727362249705</v>
      </c>
      <c r="G22">
        <v>0.948283110790341</v>
      </c>
      <c r="H22">
        <v>23406.794362971399</v>
      </c>
      <c r="I22">
        <v>8929.4232643136202</v>
      </c>
      <c r="J22">
        <v>2.6261489915524199</v>
      </c>
    </row>
    <row r="23" spans="2:10" x14ac:dyDescent="0.2">
      <c r="B23" t="s">
        <v>44</v>
      </c>
      <c r="C23" t="s">
        <v>44</v>
      </c>
      <c r="E23">
        <v>0.21</v>
      </c>
      <c r="F23">
        <v>8945.8737924030902</v>
      </c>
      <c r="G23">
        <v>0.94376112182244798</v>
      </c>
      <c r="H23">
        <v>23590.0522249797</v>
      </c>
      <c r="I23">
        <v>8962.3243204896899</v>
      </c>
      <c r="J23">
        <v>2.6369757468535502</v>
      </c>
    </row>
    <row r="24" spans="2:10" x14ac:dyDescent="0.2">
      <c r="B24" t="s">
        <v>44</v>
      </c>
      <c r="C24" t="s">
        <v>44</v>
      </c>
      <c r="E24">
        <v>0.22</v>
      </c>
      <c r="F24">
        <v>8978.7748485812499</v>
      </c>
      <c r="G24">
        <v>0.93922247128430003</v>
      </c>
      <c r="H24">
        <v>23777.587198114201</v>
      </c>
      <c r="I24">
        <v>8995.2253766723497</v>
      </c>
      <c r="J24">
        <v>2.6481995148671502</v>
      </c>
    </row>
    <row r="25" spans="2:10" x14ac:dyDescent="0.2">
      <c r="B25" t="s">
        <v>44</v>
      </c>
      <c r="C25" t="s">
        <v>44</v>
      </c>
      <c r="E25">
        <v>0.23</v>
      </c>
      <c r="F25">
        <v>9011.6759047593805</v>
      </c>
      <c r="G25">
        <v>0.93466715917589305</v>
      </c>
      <c r="H25">
        <v>23969.565923067999</v>
      </c>
      <c r="I25">
        <v>9028.1264328478101</v>
      </c>
      <c r="J25">
        <v>2.6598344388316102</v>
      </c>
    </row>
    <row r="26" spans="2:10" x14ac:dyDescent="0.2">
      <c r="B26" t="s">
        <v>44</v>
      </c>
      <c r="C26" t="s">
        <v>44</v>
      </c>
      <c r="E26">
        <v>0.24</v>
      </c>
      <c r="F26">
        <v>9044.5769609375202</v>
      </c>
      <c r="G26">
        <v>0.93009518549723003</v>
      </c>
      <c r="H26">
        <v>24166.163811097202</v>
      </c>
      <c r="I26">
        <v>9061.0274890278197</v>
      </c>
      <c r="J26">
        <v>2.6718954258964298</v>
      </c>
    </row>
    <row r="27" spans="2:10" x14ac:dyDescent="0.2">
      <c r="B27" t="s">
        <v>44</v>
      </c>
      <c r="C27" t="s">
        <v>44</v>
      </c>
      <c r="E27">
        <v>0.25</v>
      </c>
      <c r="F27">
        <v>9077.4780171156599</v>
      </c>
      <c r="G27">
        <v>0.92550655024830997</v>
      </c>
      <c r="H27">
        <v>24367.565628724798</v>
      </c>
      <c r="I27">
        <v>9093.9285452034801</v>
      </c>
      <c r="J27">
        <v>2.6843981976909799</v>
      </c>
    </row>
    <row r="28" spans="2:10" x14ac:dyDescent="0.2">
      <c r="B28" t="s">
        <v>44</v>
      </c>
      <c r="C28" t="s">
        <v>44</v>
      </c>
      <c r="E28">
        <v>0.26</v>
      </c>
      <c r="F28">
        <v>9110.3790732938105</v>
      </c>
      <c r="G28">
        <v>0.92090125342913498</v>
      </c>
      <c r="H28">
        <v>24573.966129853499</v>
      </c>
      <c r="I28">
        <v>9126.8296013837298</v>
      </c>
      <c r="J28">
        <v>2.6973593450013098</v>
      </c>
    </row>
    <row r="29" spans="2:10" x14ac:dyDescent="0.2">
      <c r="B29" t="s">
        <v>44</v>
      </c>
      <c r="C29" t="s">
        <v>44</v>
      </c>
      <c r="E29">
        <v>0.27</v>
      </c>
      <c r="F29">
        <v>9143.2801294719393</v>
      </c>
      <c r="G29">
        <v>0.91627929503970196</v>
      </c>
      <c r="H29">
        <v>24785.570739832499</v>
      </c>
      <c r="I29">
        <v>9159.7306575602597</v>
      </c>
      <c r="J29">
        <v>2.7107963869487102</v>
      </c>
    </row>
    <row r="30" spans="2:10" x14ac:dyDescent="0.2">
      <c r="B30" t="s">
        <v>44</v>
      </c>
      <c r="C30" t="s">
        <v>44</v>
      </c>
      <c r="E30">
        <v>0.28000000000000003</v>
      </c>
      <c r="F30">
        <v>9176.1811856500699</v>
      </c>
      <c r="G30">
        <v>0.91164067508001301</v>
      </c>
      <c r="H30">
        <v>25002.596296530701</v>
      </c>
      <c r="I30">
        <v>9192.6317137390306</v>
      </c>
      <c r="J30">
        <v>2.7247278351075299</v>
      </c>
    </row>
    <row r="31" spans="2:10" x14ac:dyDescent="0.2">
      <c r="B31" t="s">
        <v>44</v>
      </c>
      <c r="C31" t="s">
        <v>44</v>
      </c>
      <c r="E31">
        <v>0.28999999999999998</v>
      </c>
      <c r="F31">
        <v>9209.0822418282096</v>
      </c>
      <c r="G31">
        <v>0.90698539355006702</v>
      </c>
      <c r="H31">
        <v>25225.2718540348</v>
      </c>
      <c r="I31">
        <v>9225.53276991639</v>
      </c>
      <c r="J31">
        <v>2.73917326304896</v>
      </c>
    </row>
    <row r="32" spans="2:10" x14ac:dyDescent="0.2">
      <c r="B32" t="s">
        <v>44</v>
      </c>
      <c r="C32" t="s">
        <v>44</v>
      </c>
      <c r="E32">
        <v>0.3</v>
      </c>
      <c r="F32">
        <v>9241.9832980063493</v>
      </c>
      <c r="G32">
        <v>0.902313450449865</v>
      </c>
      <c r="H32">
        <v>25453.8395552365</v>
      </c>
      <c r="I32">
        <v>9258.43382609533</v>
      </c>
      <c r="J32">
        <v>2.7541533818533699</v>
      </c>
    </row>
    <row r="33" spans="2:10" x14ac:dyDescent="0.2">
      <c r="B33" t="s">
        <v>44</v>
      </c>
      <c r="C33" t="s">
        <v>44</v>
      </c>
      <c r="E33">
        <v>0.31</v>
      </c>
      <c r="F33">
        <v>9274.8843541844908</v>
      </c>
      <c r="G33">
        <v>0.89762484577940604</v>
      </c>
      <c r="H33">
        <v>25688.555580296601</v>
      </c>
      <c r="I33">
        <v>9291.3348822744902</v>
      </c>
      <c r="J33">
        <v>2.7696901221961601</v>
      </c>
    </row>
    <row r="34" spans="2:10" x14ac:dyDescent="0.2">
      <c r="B34" t="s">
        <v>44</v>
      </c>
      <c r="C34" t="s">
        <v>44</v>
      </c>
      <c r="E34">
        <v>0.32</v>
      </c>
      <c r="F34">
        <v>9307.7854103626305</v>
      </c>
      <c r="G34">
        <v>0.89291957953868994</v>
      </c>
      <c r="H34">
        <v>25929.6911787969</v>
      </c>
      <c r="I34">
        <v>9324.2359384527699</v>
      </c>
      <c r="J34">
        <v>2.78580672368409</v>
      </c>
    </row>
    <row r="35" spans="2:10" x14ac:dyDescent="0.2">
      <c r="B35" t="s">
        <v>44</v>
      </c>
      <c r="C35" t="s">
        <v>44</v>
      </c>
      <c r="E35">
        <v>0.33</v>
      </c>
      <c r="F35">
        <v>9340.6864665407702</v>
      </c>
      <c r="G35">
        <v>0.88819765172771703</v>
      </c>
      <c r="H35">
        <v>26177.533794324401</v>
      </c>
      <c r="I35">
        <v>9357.13699462777</v>
      </c>
      <c r="J35">
        <v>2.8025278321989302</v>
      </c>
    </row>
    <row r="36" spans="2:10" x14ac:dyDescent="0.2">
      <c r="B36" t="s">
        <v>44</v>
      </c>
      <c r="C36" t="s">
        <v>44</v>
      </c>
      <c r="E36">
        <v>0.34</v>
      </c>
      <c r="F36">
        <v>9373.5875227189299</v>
      </c>
      <c r="G36">
        <v>0.88345906234648897</v>
      </c>
      <c r="H36">
        <v>26432.388291289499</v>
      </c>
      <c r="I36">
        <v>9390.0380508102098</v>
      </c>
      <c r="J36">
        <v>2.8198796060979698</v>
      </c>
    </row>
    <row r="37" spans="2:10" x14ac:dyDescent="0.2">
      <c r="B37" t="s">
        <v>44</v>
      </c>
      <c r="C37" t="s">
        <v>44</v>
      </c>
      <c r="E37">
        <v>0.35</v>
      </c>
      <c r="F37">
        <v>9406.4885788970496</v>
      </c>
      <c r="G37">
        <v>0.87870381139500298</v>
      </c>
      <c r="H37">
        <v>26694.578294989198</v>
      </c>
      <c r="I37">
        <v>9422.9391069850408</v>
      </c>
      <c r="J37">
        <v>2.8378898322246502</v>
      </c>
    </row>
    <row r="38" spans="2:10" x14ac:dyDescent="0.2">
      <c r="B38" t="s">
        <v>44</v>
      </c>
      <c r="C38" t="s">
        <v>44</v>
      </c>
      <c r="E38">
        <v>0.36</v>
      </c>
      <c r="F38">
        <v>9439.3896350751893</v>
      </c>
      <c r="G38">
        <v>0.87393189887326095</v>
      </c>
      <c r="H38">
        <v>26964.447657301698</v>
      </c>
      <c r="I38">
        <v>9455.8401631630495</v>
      </c>
      <c r="J38">
        <v>2.85658805280231</v>
      </c>
    </row>
    <row r="39" spans="2:10" x14ac:dyDescent="0.2">
      <c r="B39" t="s">
        <v>44</v>
      </c>
      <c r="C39" t="s">
        <v>44</v>
      </c>
      <c r="E39">
        <v>0.37</v>
      </c>
      <c r="F39">
        <v>9472.2906912533399</v>
      </c>
      <c r="G39">
        <v>0.86914332478126299</v>
      </c>
      <c r="H39">
        <v>27242.362061970602</v>
      </c>
      <c r="I39">
        <v>9488.7412193446198</v>
      </c>
      <c r="J39">
        <v>2.8760057044201601</v>
      </c>
    </row>
    <row r="40" spans="2:10" x14ac:dyDescent="0.2">
      <c r="B40" t="s">
        <v>44</v>
      </c>
      <c r="C40" t="s">
        <v>44</v>
      </c>
      <c r="E40">
        <v>0.38</v>
      </c>
      <c r="F40">
        <v>9505.1917474314596</v>
      </c>
      <c r="G40">
        <v>0.864338089119006</v>
      </c>
      <c r="H40">
        <v>27528.7107852388</v>
      </c>
      <c r="I40">
        <v>9521.6422755187396</v>
      </c>
      <c r="J40">
        <v>2.8961762704763601</v>
      </c>
    </row>
    <row r="41" spans="2:10" x14ac:dyDescent="0.2">
      <c r="B41" t="s">
        <v>44</v>
      </c>
      <c r="C41" t="s">
        <v>44</v>
      </c>
      <c r="E41">
        <v>0.39</v>
      </c>
      <c r="F41">
        <v>9538.0928036096102</v>
      </c>
      <c r="G41">
        <v>0.85951619188649497</v>
      </c>
      <c r="H41">
        <v>27823.9086296604</v>
      </c>
      <c r="I41">
        <v>9554.54333170053</v>
      </c>
      <c r="J41">
        <v>2.9171354486224601</v>
      </c>
    </row>
    <row r="42" spans="2:10" x14ac:dyDescent="0.2">
      <c r="B42" t="s">
        <v>44</v>
      </c>
      <c r="C42" t="s">
        <v>44</v>
      </c>
      <c r="E42">
        <v>0.4</v>
      </c>
      <c r="F42">
        <v>9570.9938597877408</v>
      </c>
      <c r="G42">
        <v>0.85467763308372502</v>
      </c>
      <c r="H42">
        <v>28128.398051293101</v>
      </c>
      <c r="I42">
        <v>9587.4443878761795</v>
      </c>
      <c r="J42">
        <v>2.9389213349591401</v>
      </c>
    </row>
    <row r="43" spans="2:10" x14ac:dyDescent="0.2">
      <c r="B43" t="s">
        <v>44</v>
      </c>
      <c r="C43" t="s">
        <v>44</v>
      </c>
      <c r="E43">
        <v>0.41</v>
      </c>
      <c r="F43">
        <v>9603.8949159658805</v>
      </c>
      <c r="G43">
        <v>0.84982241271070003</v>
      </c>
      <c r="H43">
        <v>28442.651503215398</v>
      </c>
      <c r="I43">
        <v>9620.3454440536407</v>
      </c>
      <c r="J43">
        <v>2.9615746269704899</v>
      </c>
    </row>
    <row r="44" spans="2:10" x14ac:dyDescent="0.2">
      <c r="B44" t="s">
        <v>44</v>
      </c>
      <c r="C44" t="s">
        <v>44</v>
      </c>
      <c r="E44">
        <v>0.42</v>
      </c>
      <c r="F44">
        <v>9636.7959721440293</v>
      </c>
      <c r="G44">
        <v>0.844950530767418</v>
      </c>
      <c r="H44">
        <v>28767.1740214768</v>
      </c>
      <c r="I44">
        <v>9653.2465002347199</v>
      </c>
      <c r="J44">
        <v>2.9851388474583</v>
      </c>
    </row>
    <row r="45" spans="2:10" x14ac:dyDescent="0.2">
      <c r="B45" t="s">
        <v>44</v>
      </c>
      <c r="C45" t="s">
        <v>44</v>
      </c>
      <c r="E45">
        <v>0.43</v>
      </c>
      <c r="F45">
        <v>9669.6970283221599</v>
      </c>
      <c r="G45">
        <v>0.84006198725387904</v>
      </c>
      <c r="H45">
        <v>29102.506083253</v>
      </c>
      <c r="I45">
        <v>9686.1475564105895</v>
      </c>
      <c r="J45">
        <v>3.0096605920550399</v>
      </c>
    </row>
    <row r="46" spans="2:10" x14ac:dyDescent="0.2">
      <c r="B46" t="s">
        <v>44</v>
      </c>
      <c r="C46" t="s">
        <v>44</v>
      </c>
      <c r="E46">
        <v>0.44</v>
      </c>
      <c r="F46">
        <v>9702.5980845003105</v>
      </c>
      <c r="G46">
        <v>0.83515678217008404</v>
      </c>
      <c r="H46">
        <v>29449.226771232301</v>
      </c>
      <c r="I46">
        <v>9719.0486125879997</v>
      </c>
      <c r="J46">
        <v>3.0351898032627802</v>
      </c>
    </row>
    <row r="47" spans="2:10" x14ac:dyDescent="0.2">
      <c r="B47" t="s">
        <v>44</v>
      </c>
      <c r="C47" t="s">
        <v>44</v>
      </c>
      <c r="E47">
        <v>0.45</v>
      </c>
      <c r="F47">
        <v>9735.4991406784502</v>
      </c>
      <c r="G47">
        <v>0.83023491551603301</v>
      </c>
      <c r="H47">
        <v>29807.957283207699</v>
      </c>
      <c r="I47">
        <v>9751.94966876935</v>
      </c>
      <c r="J47">
        <v>3.0617800743938401</v>
      </c>
    </row>
    <row r="48" spans="2:10" x14ac:dyDescent="0.2">
      <c r="B48" t="s">
        <v>44</v>
      </c>
      <c r="C48" t="s">
        <v>44</v>
      </c>
      <c r="E48">
        <v>0.46</v>
      </c>
      <c r="F48">
        <v>9768.4001968565808</v>
      </c>
      <c r="G48">
        <v>0.82529638729172305</v>
      </c>
      <c r="H48">
        <v>30179.364831623199</v>
      </c>
      <c r="I48">
        <v>9784.8507249452196</v>
      </c>
      <c r="J48">
        <v>3.0894889872893101</v>
      </c>
    </row>
    <row r="49" spans="2:10" x14ac:dyDescent="0.2">
      <c r="B49" t="s">
        <v>44</v>
      </c>
      <c r="C49" t="s">
        <v>44</v>
      </c>
      <c r="E49">
        <v>0.47</v>
      </c>
      <c r="F49">
        <v>9801.3012530347205</v>
      </c>
      <c r="G49">
        <v>0.82034119749715795</v>
      </c>
      <c r="H49">
        <v>30564.166984579399</v>
      </c>
      <c r="I49">
        <v>9817.7517811222497</v>
      </c>
      <c r="J49">
        <v>3.1183784882763299</v>
      </c>
    </row>
    <row r="50" spans="2:10" x14ac:dyDescent="0.2">
      <c r="B50" t="s">
        <v>44</v>
      </c>
      <c r="C50" t="s">
        <v>44</v>
      </c>
      <c r="E50">
        <v>0.48</v>
      </c>
      <c r="F50">
        <v>9834.2023092128802</v>
      </c>
      <c r="G50">
        <v>0.81536934613233703</v>
      </c>
      <c r="H50">
        <v>30963.1365077228</v>
      </c>
      <c r="I50">
        <v>9850.65283730398</v>
      </c>
      <c r="J50">
        <v>3.1485153075116101</v>
      </c>
    </row>
    <row r="51" spans="2:10" x14ac:dyDescent="0.2">
      <c r="B51" t="s">
        <v>44</v>
      </c>
      <c r="C51" t="s">
        <v>44</v>
      </c>
      <c r="E51">
        <v>0.49</v>
      </c>
      <c r="F51">
        <v>9867.1033653909999</v>
      </c>
      <c r="G51">
        <v>0.81038083319725795</v>
      </c>
      <c r="H51">
        <v>31377.1067757702</v>
      </c>
      <c r="I51">
        <v>9883.5538934800697</v>
      </c>
      <c r="J51">
        <v>3.1799714276659801</v>
      </c>
    </row>
    <row r="52" spans="2:10" x14ac:dyDescent="0.2">
      <c r="B52" t="s">
        <v>44</v>
      </c>
      <c r="C52" t="s">
        <v>44</v>
      </c>
      <c r="E52">
        <v>0.5</v>
      </c>
      <c r="F52">
        <v>9900.0044215691396</v>
      </c>
      <c r="G52">
        <v>0.80537565869192296</v>
      </c>
      <c r="H52">
        <v>31806.977833416</v>
      </c>
      <c r="I52">
        <v>9916.4549496565996</v>
      </c>
      <c r="J52">
        <v>3.2128246088575598</v>
      </c>
    </row>
    <row r="53" spans="2:10" x14ac:dyDescent="0.2">
      <c r="B53" t="s">
        <v>44</v>
      </c>
      <c r="C53" t="s">
        <v>44</v>
      </c>
      <c r="E53">
        <v>0.51</v>
      </c>
      <c r="F53">
        <v>9932.9054777472902</v>
      </c>
      <c r="G53">
        <v>0.80035382261633203</v>
      </c>
      <c r="H53">
        <v>32253.7231983907</v>
      </c>
      <c r="I53">
        <v>9949.3560058359799</v>
      </c>
      <c r="J53">
        <v>3.2471589778689398</v>
      </c>
    </row>
    <row r="54" spans="2:10" x14ac:dyDescent="0.2">
      <c r="B54" t="s">
        <v>44</v>
      </c>
      <c r="C54" t="s">
        <v>44</v>
      </c>
      <c r="E54">
        <v>0.52</v>
      </c>
      <c r="F54">
        <v>9965.8065339254408</v>
      </c>
      <c r="G54">
        <v>0.79531532497048296</v>
      </c>
      <c r="H54">
        <v>32718.397514902201</v>
      </c>
      <c r="I54">
        <v>9982.2570620155802</v>
      </c>
      <c r="J54">
        <v>3.2830656910228799</v>
      </c>
    </row>
    <row r="55" spans="2:10" x14ac:dyDescent="0.2">
      <c r="B55" t="s">
        <v>44</v>
      </c>
      <c r="C55" t="s">
        <v>44</v>
      </c>
      <c r="E55">
        <v>0.53</v>
      </c>
      <c r="F55">
        <v>9998.7075901035605</v>
      </c>
      <c r="G55">
        <v>0.79026016575437796</v>
      </c>
      <c r="H55">
        <v>33202.145184112604</v>
      </c>
      <c r="I55">
        <v>10015.1581181939</v>
      </c>
      <c r="J55">
        <v>3.3206436816869398</v>
      </c>
    </row>
    <row r="56" spans="2:10" x14ac:dyDescent="0.2">
      <c r="B56" t="s">
        <v>44</v>
      </c>
      <c r="C56" t="s">
        <v>44</v>
      </c>
      <c r="E56">
        <v>0.54</v>
      </c>
      <c r="F56">
        <v>10031.6086462817</v>
      </c>
      <c r="G56">
        <v>0.78518834496801604</v>
      </c>
      <c r="H56">
        <v>33706.2101203282</v>
      </c>
      <c r="I56">
        <v>10048.059174370799</v>
      </c>
      <c r="J56">
        <v>3.3600005052850399</v>
      </c>
    </row>
    <row r="57" spans="2:10" x14ac:dyDescent="0.2">
      <c r="B57" t="s">
        <v>44</v>
      </c>
      <c r="C57" t="s">
        <v>44</v>
      </c>
      <c r="E57">
        <v>0.55000000000000004</v>
      </c>
      <c r="F57">
        <v>10064.5097024598</v>
      </c>
      <c r="G57">
        <v>0.78009986261139697</v>
      </c>
      <c r="H57">
        <v>34231.946808016197</v>
      </c>
      <c r="I57">
        <v>10080.9602305467</v>
      </c>
      <c r="J57">
        <v>3.4012532969837199</v>
      </c>
    </row>
    <row r="58" spans="2:10" x14ac:dyDescent="0.2">
      <c r="B58" t="s">
        <v>44</v>
      </c>
      <c r="C58" t="s">
        <v>44</v>
      </c>
      <c r="E58">
        <v>0.56000000000000005</v>
      </c>
      <c r="F58">
        <v>10097.410758638</v>
      </c>
      <c r="G58">
        <v>0.77499471868452396</v>
      </c>
      <c r="H58">
        <v>34780.832866595003</v>
      </c>
      <c r="I58">
        <v>10421.3584427223</v>
      </c>
      <c r="J58">
        <v>3.4445298599783301</v>
      </c>
    </row>
    <row r="59" spans="2:10" x14ac:dyDescent="0.2">
      <c r="B59" t="s">
        <v>44</v>
      </c>
      <c r="C59" t="s">
        <v>44</v>
      </c>
      <c r="E59">
        <v>0.56999999999999995</v>
      </c>
      <c r="F59">
        <v>10848.030278882001</v>
      </c>
      <c r="G59">
        <v>0.76971719218437695</v>
      </c>
      <c r="H59">
        <v>35347.332271801402</v>
      </c>
      <c r="I59">
        <v>11283.281260584199</v>
      </c>
      <c r="J59">
        <v>3.2584101779852599</v>
      </c>
    </row>
    <row r="60" spans="2:10" x14ac:dyDescent="0.2">
      <c r="B60" t="s">
        <v>44</v>
      </c>
      <c r="C60" t="s">
        <v>44</v>
      </c>
      <c r="E60">
        <v>0.57999999999999996</v>
      </c>
      <c r="F60">
        <v>11718.532242286599</v>
      </c>
      <c r="G60">
        <v>0.76400317551480001</v>
      </c>
      <c r="H60">
        <v>35920.285867306498</v>
      </c>
      <c r="I60">
        <v>12153.7832239893</v>
      </c>
      <c r="J60">
        <v>3.0652546858801499</v>
      </c>
    </row>
    <row r="61" spans="2:10" x14ac:dyDescent="0.2">
      <c r="B61" t="s">
        <v>44</v>
      </c>
      <c r="C61" t="s">
        <v>44</v>
      </c>
      <c r="E61">
        <v>0.59</v>
      </c>
      <c r="F61">
        <v>12589.034205691099</v>
      </c>
      <c r="G61">
        <v>0.757848324072526</v>
      </c>
      <c r="H61">
        <v>36499.956663484998</v>
      </c>
      <c r="I61">
        <v>13024.285187392699</v>
      </c>
      <c r="J61">
        <v>2.8993452608925701</v>
      </c>
    </row>
    <row r="62" spans="2:10" x14ac:dyDescent="0.2">
      <c r="B62" t="s">
        <v>44</v>
      </c>
      <c r="C62" t="s">
        <v>44</v>
      </c>
      <c r="E62">
        <v>0.6</v>
      </c>
      <c r="F62">
        <v>13459.5361690957</v>
      </c>
      <c r="G62">
        <v>0.75125263785755503</v>
      </c>
      <c r="H62">
        <v>37086.848450387297</v>
      </c>
      <c r="I62">
        <v>13894.787150799901</v>
      </c>
      <c r="J62">
        <v>2.7554328755802202</v>
      </c>
    </row>
    <row r="63" spans="2:10" x14ac:dyDescent="0.2">
      <c r="B63" t="s">
        <v>44</v>
      </c>
      <c r="C63" t="s">
        <v>44</v>
      </c>
      <c r="E63">
        <v>0.61</v>
      </c>
      <c r="F63">
        <v>14330.0381325002</v>
      </c>
      <c r="G63">
        <v>0.74421611686988498</v>
      </c>
      <c r="H63">
        <v>37681.516688838303</v>
      </c>
      <c r="I63">
        <v>14765.2891142015</v>
      </c>
      <c r="J63">
        <v>2.62954755182245</v>
      </c>
    </row>
    <row r="64" spans="2:10" x14ac:dyDescent="0.2">
      <c r="B64" t="s">
        <v>44</v>
      </c>
      <c r="C64" t="s">
        <v>44</v>
      </c>
      <c r="E64">
        <v>0.62</v>
      </c>
      <c r="F64">
        <v>15200.5400959048</v>
      </c>
      <c r="G64">
        <v>0.73673876110951797</v>
      </c>
      <c r="H64">
        <v>38284.575309223401</v>
      </c>
      <c r="I64">
        <v>15635.7910776075</v>
      </c>
      <c r="J64">
        <v>2.5186325661900502</v>
      </c>
    </row>
    <row r="65" spans="2:10" x14ac:dyDescent="0.2">
      <c r="B65" t="s">
        <v>44</v>
      </c>
      <c r="C65" t="s">
        <v>44</v>
      </c>
      <c r="E65">
        <v>0.63</v>
      </c>
      <c r="F65">
        <v>16071.0420593093</v>
      </c>
      <c r="G65">
        <v>0.728820570576454</v>
      </c>
      <c r="H65">
        <v>38896.704612780602</v>
      </c>
      <c r="I65">
        <v>16506.2930410103</v>
      </c>
      <c r="J65">
        <v>2.4202976054218701</v>
      </c>
    </row>
    <row r="66" spans="2:10" x14ac:dyDescent="0.2">
      <c r="B66" t="s">
        <v>44</v>
      </c>
      <c r="C66" t="s">
        <v>44</v>
      </c>
      <c r="E66">
        <v>0.64</v>
      </c>
      <c r="F66">
        <v>16941.544022713901</v>
      </c>
      <c r="G66">
        <v>0.72046154527069295</v>
      </c>
      <c r="H66">
        <v>39518.660489774302</v>
      </c>
      <c r="I66">
        <v>17286.94436619</v>
      </c>
      <c r="J66">
        <v>2.3326481008337101</v>
      </c>
    </row>
    <row r="67" spans="2:10" x14ac:dyDescent="0.2">
      <c r="B67" t="s">
        <v>44</v>
      </c>
      <c r="C67" t="s">
        <v>44</v>
      </c>
      <c r="E67">
        <v>0.65</v>
      </c>
      <c r="F67">
        <v>17453.2987003702</v>
      </c>
      <c r="G67">
        <v>0.71170718685373902</v>
      </c>
      <c r="H67">
        <v>40153.852379019503</v>
      </c>
      <c r="I67">
        <v>17530.456468796001</v>
      </c>
      <c r="J67">
        <v>2.30064545782212</v>
      </c>
    </row>
    <row r="68" spans="2:10" x14ac:dyDescent="0.2">
      <c r="B68" t="s">
        <v>44</v>
      </c>
      <c r="C68" t="s">
        <v>44</v>
      </c>
      <c r="E68">
        <v>0.66</v>
      </c>
      <c r="F68">
        <v>17607.614237224301</v>
      </c>
      <c r="G68">
        <v>0.70282951038936703</v>
      </c>
      <c r="H68">
        <v>40819.246376379</v>
      </c>
      <c r="I68">
        <v>17684.772005650699</v>
      </c>
      <c r="J68">
        <v>2.3182724147876401</v>
      </c>
    </row>
    <row r="69" spans="2:10" x14ac:dyDescent="0.2">
      <c r="B69" t="s">
        <v>44</v>
      </c>
      <c r="C69" t="s">
        <v>44</v>
      </c>
      <c r="E69">
        <v>0.67</v>
      </c>
      <c r="F69">
        <v>17761.9297740783</v>
      </c>
      <c r="G69">
        <v>0.69387368630732904</v>
      </c>
      <c r="H69">
        <v>41520.2910542799</v>
      </c>
      <c r="I69">
        <v>17839.087542507001</v>
      </c>
      <c r="J69">
        <v>2.3376002260111601</v>
      </c>
    </row>
    <row r="70" spans="2:10" x14ac:dyDescent="0.2">
      <c r="B70" t="s">
        <v>44</v>
      </c>
      <c r="C70" t="s">
        <v>44</v>
      </c>
      <c r="E70">
        <v>0.68</v>
      </c>
      <c r="F70">
        <v>17916.2453109323</v>
      </c>
      <c r="G70">
        <v>0.68483971460762505</v>
      </c>
      <c r="H70">
        <v>42260.328664022803</v>
      </c>
      <c r="I70">
        <v>17993.403079357999</v>
      </c>
      <c r="J70">
        <v>2.3587714909348798</v>
      </c>
    </row>
    <row r="71" spans="2:10" x14ac:dyDescent="0.2">
      <c r="B71" t="s">
        <v>44</v>
      </c>
      <c r="C71" t="s">
        <v>44</v>
      </c>
      <c r="E71">
        <v>0.69</v>
      </c>
      <c r="F71">
        <v>18070.560847786299</v>
      </c>
      <c r="G71">
        <v>0.67572759529025805</v>
      </c>
      <c r="H71">
        <v>43043.132715141001</v>
      </c>
      <c r="I71">
        <v>18147.718616214701</v>
      </c>
      <c r="J71">
        <v>2.3819478032644401</v>
      </c>
    </row>
    <row r="72" spans="2:10" x14ac:dyDescent="0.2">
      <c r="B72" t="s">
        <v>44</v>
      </c>
      <c r="C72" t="s">
        <v>44</v>
      </c>
      <c r="E72">
        <v>0.7</v>
      </c>
      <c r="F72">
        <v>18224.8763846404</v>
      </c>
      <c r="G72">
        <v>0.66653732835522395</v>
      </c>
      <c r="H72">
        <v>43872.979851771903</v>
      </c>
      <c r="I72">
        <v>18302.034153066801</v>
      </c>
      <c r="J72">
        <v>2.40731289067877</v>
      </c>
    </row>
    <row r="73" spans="2:10" x14ac:dyDescent="0.2">
      <c r="B73" t="s">
        <v>44</v>
      </c>
      <c r="C73" t="s">
        <v>44</v>
      </c>
      <c r="E73">
        <v>0.71</v>
      </c>
      <c r="F73">
        <v>18379.191921494399</v>
      </c>
      <c r="G73">
        <v>0.65726891380252594</v>
      </c>
      <c r="H73">
        <v>44754.736600003103</v>
      </c>
      <c r="I73">
        <v>18456.349689922001</v>
      </c>
      <c r="J73">
        <v>2.4350764054899798</v>
      </c>
    </row>
    <row r="74" spans="2:10" x14ac:dyDescent="0.2">
      <c r="B74" t="s">
        <v>44</v>
      </c>
      <c r="C74" t="s">
        <v>44</v>
      </c>
      <c r="E74">
        <v>0.72</v>
      </c>
      <c r="F74">
        <v>18533.507458348398</v>
      </c>
      <c r="G74">
        <v>0.64792235163216305</v>
      </c>
      <c r="H74">
        <v>45693.964703934602</v>
      </c>
      <c r="I74">
        <v>18610.6652267758</v>
      </c>
      <c r="J74">
        <v>2.4654785289090899</v>
      </c>
    </row>
    <row r="75" spans="2:10" x14ac:dyDescent="0.2">
      <c r="B75" t="s">
        <v>44</v>
      </c>
      <c r="C75" t="s">
        <v>44</v>
      </c>
      <c r="E75">
        <v>0.73</v>
      </c>
      <c r="F75">
        <v>18687.822995202499</v>
      </c>
      <c r="G75">
        <v>0.63849764184413504</v>
      </c>
      <c r="H75">
        <v>46697.049869755298</v>
      </c>
      <c r="I75">
        <v>18764.980763629501</v>
      </c>
      <c r="J75">
        <v>2.4987955997733602</v>
      </c>
    </row>
    <row r="76" spans="2:10" x14ac:dyDescent="0.2">
      <c r="B76" t="s">
        <v>44</v>
      </c>
      <c r="C76" t="s">
        <v>44</v>
      </c>
      <c r="E76">
        <v>0.74</v>
      </c>
      <c r="F76">
        <v>18842.1385320564</v>
      </c>
      <c r="G76">
        <v>0.62899478443844203</v>
      </c>
      <c r="H76">
        <v>47771.3602199909</v>
      </c>
      <c r="I76">
        <v>18919.296300482001</v>
      </c>
      <c r="J76">
        <v>2.53534704347474</v>
      </c>
    </row>
    <row r="77" spans="2:10" x14ac:dyDescent="0.2">
      <c r="B77" t="s">
        <v>44</v>
      </c>
      <c r="C77" t="s">
        <v>44</v>
      </c>
      <c r="E77">
        <v>0.75</v>
      </c>
      <c r="F77">
        <v>18996.454068910502</v>
      </c>
      <c r="G77">
        <v>0.61941377941508502</v>
      </c>
      <c r="H77">
        <v>48925.442776771197</v>
      </c>
      <c r="I77">
        <v>19073.611837337001</v>
      </c>
      <c r="J77">
        <v>2.5755039650711602</v>
      </c>
    </row>
    <row r="78" spans="2:10" x14ac:dyDescent="0.2">
      <c r="B78" t="s">
        <v>44</v>
      </c>
      <c r="C78" t="s">
        <v>44</v>
      </c>
      <c r="E78">
        <v>0.76</v>
      </c>
      <c r="F78">
        <v>19150.769605764599</v>
      </c>
      <c r="G78">
        <v>0.609754626774063</v>
      </c>
      <c r="H78">
        <v>50169.269065914297</v>
      </c>
      <c r="I78">
        <v>19227.927374192401</v>
      </c>
      <c r="J78">
        <v>2.6196998918943102</v>
      </c>
    </row>
    <row r="79" spans="2:10" x14ac:dyDescent="0.2">
      <c r="B79" t="s">
        <v>44</v>
      </c>
      <c r="C79" t="s">
        <v>44</v>
      </c>
      <c r="E79">
        <v>0.77</v>
      </c>
      <c r="F79">
        <v>19305.085142618598</v>
      </c>
      <c r="G79">
        <v>0.60001732651537398</v>
      </c>
      <c r="H79">
        <v>51514.544791641398</v>
      </c>
      <c r="I79">
        <v>19742.864279021702</v>
      </c>
      <c r="J79">
        <v>2.6684443197774899</v>
      </c>
    </row>
    <row r="80" spans="2:10" x14ac:dyDescent="0.2">
      <c r="B80" t="s">
        <v>44</v>
      </c>
      <c r="C80" t="s">
        <v>44</v>
      </c>
      <c r="E80">
        <v>0.78</v>
      </c>
      <c r="F80">
        <v>20539.0476996207</v>
      </c>
      <c r="G80">
        <v>0.590019254767434</v>
      </c>
      <c r="H80">
        <v>52958.712087669497</v>
      </c>
      <c r="I80">
        <v>21424.281327954101</v>
      </c>
      <c r="J80">
        <v>2.5784404838130599</v>
      </c>
    </row>
    <row r="81" spans="2:10" x14ac:dyDescent="0.2">
      <c r="B81" t="s">
        <v>44</v>
      </c>
      <c r="C81" t="s">
        <v>44</v>
      </c>
      <c r="E81">
        <v>0.79</v>
      </c>
      <c r="F81">
        <v>22309.5149562884</v>
      </c>
      <c r="G81">
        <v>0.57916968913006295</v>
      </c>
      <c r="H81">
        <v>54460.351647656003</v>
      </c>
      <c r="I81">
        <v>23194.748584623001</v>
      </c>
      <c r="J81">
        <v>2.4411266562433802</v>
      </c>
    </row>
    <row r="82" spans="2:10" x14ac:dyDescent="0.2">
      <c r="B82" t="s">
        <v>44</v>
      </c>
      <c r="C82" t="s">
        <v>44</v>
      </c>
      <c r="E82">
        <v>0.8</v>
      </c>
      <c r="F82">
        <v>24079.982212956002</v>
      </c>
      <c r="G82">
        <v>0.567423533291322</v>
      </c>
      <c r="H82">
        <v>56023.631800807598</v>
      </c>
      <c r="I82">
        <v>24965.215841290199</v>
      </c>
      <c r="J82">
        <v>2.3265645009764402</v>
      </c>
    </row>
    <row r="83" spans="2:10" x14ac:dyDescent="0.2">
      <c r="B83" t="s">
        <v>44</v>
      </c>
      <c r="C83" t="s">
        <v>44</v>
      </c>
      <c r="E83">
        <v>0.81</v>
      </c>
      <c r="F83">
        <v>25850.449469623702</v>
      </c>
      <c r="G83">
        <v>0.55478078725121105</v>
      </c>
      <c r="H83">
        <v>57658.285272361201</v>
      </c>
      <c r="I83">
        <v>26363.581549471801</v>
      </c>
      <c r="J83">
        <v>2.2304558123878699</v>
      </c>
    </row>
    <row r="84" spans="2:10" x14ac:dyDescent="0.2">
      <c r="B84" t="s">
        <v>44</v>
      </c>
      <c r="C84" t="s">
        <v>44</v>
      </c>
      <c r="E84">
        <v>0.82</v>
      </c>
      <c r="F84">
        <v>26676.683160603199</v>
      </c>
      <c r="G84">
        <v>0.54142988861061403</v>
      </c>
      <c r="H84">
        <v>59396.879923632798</v>
      </c>
      <c r="I84">
        <v>26804.0716266647</v>
      </c>
      <c r="J84">
        <v>2.22654666496739</v>
      </c>
    </row>
    <row r="85" spans="2:10" x14ac:dyDescent="0.2">
      <c r="B85" t="s">
        <v>44</v>
      </c>
      <c r="C85" t="s">
        <v>44</v>
      </c>
      <c r="E85">
        <v>0.83</v>
      </c>
      <c r="F85">
        <v>26883.737694256299</v>
      </c>
      <c r="G85">
        <v>0.52785591943000698</v>
      </c>
      <c r="H85">
        <v>61314.103941101501</v>
      </c>
      <c r="I85">
        <v>26956.579362373501</v>
      </c>
      <c r="J85">
        <v>2.2807135167890502</v>
      </c>
    </row>
    <row r="86" spans="2:10" x14ac:dyDescent="0.2">
      <c r="B86" t="s">
        <v>44</v>
      </c>
      <c r="C86" t="s">
        <v>44</v>
      </c>
      <c r="E86">
        <v>0.84</v>
      </c>
      <c r="F86">
        <v>27070.481223075101</v>
      </c>
      <c r="G86">
        <v>0.514204718128358</v>
      </c>
      <c r="H86">
        <v>63461.449227272002</v>
      </c>
      <c r="I86">
        <v>27351.560875982301</v>
      </c>
      <c r="J86">
        <v>2.3443044364197299</v>
      </c>
    </row>
    <row r="87" spans="2:10" x14ac:dyDescent="0.2">
      <c r="B87" t="s">
        <v>44</v>
      </c>
      <c r="C87" t="s">
        <v>44</v>
      </c>
      <c r="E87">
        <v>0.85</v>
      </c>
      <c r="F87">
        <v>27755.394897251699</v>
      </c>
      <c r="G87">
        <v>0.50035349248088201</v>
      </c>
      <c r="H87">
        <v>65868.775117358004</v>
      </c>
      <c r="I87">
        <v>28463.246374175302</v>
      </c>
      <c r="J87">
        <v>2.3731881805753101</v>
      </c>
    </row>
    <row r="88" spans="2:10" x14ac:dyDescent="0.2">
      <c r="B88" t="s">
        <v>44</v>
      </c>
      <c r="C88" t="s">
        <v>44</v>
      </c>
      <c r="E88">
        <v>0.86</v>
      </c>
      <c r="F88">
        <v>29341.283058391298</v>
      </c>
      <c r="G88">
        <v>0.48593929323367901</v>
      </c>
      <c r="H88">
        <v>68540.598599013902</v>
      </c>
      <c r="I88">
        <v>30542.6787965654</v>
      </c>
      <c r="J88">
        <v>2.3359782345786702</v>
      </c>
    </row>
    <row r="89" spans="2:10" x14ac:dyDescent="0.2">
      <c r="B89" t="s">
        <v>44</v>
      </c>
      <c r="C89" t="s">
        <v>44</v>
      </c>
      <c r="E89">
        <v>0.87</v>
      </c>
      <c r="F89">
        <v>31870.5012318388</v>
      </c>
      <c r="G89">
        <v>0.47047203936075199</v>
      </c>
      <c r="H89">
        <v>71463.515506894604</v>
      </c>
      <c r="I89">
        <v>33261.385338491498</v>
      </c>
      <c r="J89">
        <v>2.2423091179846901</v>
      </c>
    </row>
    <row r="90" spans="2:10" x14ac:dyDescent="0.2">
      <c r="B90" t="s">
        <v>44</v>
      </c>
      <c r="C90" t="s">
        <v>44</v>
      </c>
      <c r="E90">
        <v>0.88</v>
      </c>
      <c r="F90">
        <v>34531.9743982621</v>
      </c>
      <c r="G90">
        <v>0.45362799321069602</v>
      </c>
      <c r="H90">
        <v>74647.026354261499</v>
      </c>
      <c r="I90">
        <v>35219.472527032704</v>
      </c>
      <c r="J90">
        <v>2.1616784923256001</v>
      </c>
    </row>
    <row r="91" spans="2:10" x14ac:dyDescent="0.2">
      <c r="B91" t="s">
        <v>44</v>
      </c>
      <c r="C91" t="s">
        <v>44</v>
      </c>
      <c r="E91">
        <v>0.89</v>
      </c>
      <c r="F91">
        <v>35666.017090377303</v>
      </c>
      <c r="G91">
        <v>0.435792343414731</v>
      </c>
      <c r="H91">
        <v>78231.349429464099</v>
      </c>
      <c r="I91">
        <v>36136.9680442143</v>
      </c>
      <c r="J91">
        <v>2.19344226834263</v>
      </c>
    </row>
    <row r="92" spans="2:10" x14ac:dyDescent="0.2">
      <c r="B92" t="s">
        <v>44</v>
      </c>
      <c r="C92" t="s">
        <v>44</v>
      </c>
      <c r="E92">
        <v>0.9</v>
      </c>
      <c r="F92">
        <v>36855.341677045602</v>
      </c>
      <c r="G92">
        <v>0.41749206063139699</v>
      </c>
      <c r="H92">
        <v>82440.7875679891</v>
      </c>
      <c r="I92">
        <v>38366.037369491598</v>
      </c>
      <c r="J92">
        <v>2.2368748685169599</v>
      </c>
    </row>
    <row r="93" spans="2:10" x14ac:dyDescent="0.2">
      <c r="B93" t="s">
        <v>44</v>
      </c>
      <c r="C93" t="s">
        <v>44</v>
      </c>
      <c r="E93">
        <v>0.91</v>
      </c>
      <c r="F93">
        <v>40303.253038415998</v>
      </c>
      <c r="G93">
        <v>0.39806294493251898</v>
      </c>
      <c r="H93">
        <v>87337.982034488799</v>
      </c>
      <c r="I93">
        <v>42479.776486860399</v>
      </c>
      <c r="J93">
        <v>2.1670206608692499</v>
      </c>
    </row>
    <row r="94" spans="2:10" x14ac:dyDescent="0.2">
      <c r="B94" t="s">
        <v>44</v>
      </c>
      <c r="C94" t="s">
        <v>44</v>
      </c>
      <c r="E94">
        <v>0.92</v>
      </c>
      <c r="F94">
        <v>44175.069091727302</v>
      </c>
      <c r="G94">
        <v>0.37655057230260702</v>
      </c>
      <c r="H94">
        <v>92945.2577279424</v>
      </c>
      <c r="I94">
        <v>45341.837205322801</v>
      </c>
      <c r="J94">
        <v>2.10402065325458</v>
      </c>
    </row>
    <row r="95" spans="2:10" x14ac:dyDescent="0.2">
      <c r="B95" t="s">
        <v>44</v>
      </c>
      <c r="C95" t="s">
        <v>44</v>
      </c>
      <c r="E95">
        <v>0.93</v>
      </c>
      <c r="F95">
        <v>47069.803840989101</v>
      </c>
      <c r="G95">
        <v>0.353588810769152</v>
      </c>
      <c r="H95">
        <v>99745.746374030903</v>
      </c>
      <c r="I95">
        <v>50225.593028701303</v>
      </c>
      <c r="J95">
        <v>2.1191026567901399</v>
      </c>
    </row>
    <row r="96" spans="2:10" x14ac:dyDescent="0.2">
      <c r="B96" t="s">
        <v>44</v>
      </c>
      <c r="C96" t="s">
        <v>44</v>
      </c>
      <c r="E96">
        <v>0.94</v>
      </c>
      <c r="F96">
        <v>53102.7528611534</v>
      </c>
      <c r="G96">
        <v>0.32815384471828402</v>
      </c>
      <c r="H96">
        <v>107999.105264919</v>
      </c>
      <c r="I96">
        <v>55544.366172998103</v>
      </c>
      <c r="J96">
        <v>2.0337760181153302</v>
      </c>
    </row>
    <row r="97" spans="2:10" x14ac:dyDescent="0.2">
      <c r="B97" t="s">
        <v>44</v>
      </c>
      <c r="C97" t="s">
        <v>44</v>
      </c>
      <c r="E97">
        <v>0.95</v>
      </c>
      <c r="F97">
        <v>59253.878663194897</v>
      </c>
      <c r="G97">
        <v>0.30002537509284999</v>
      </c>
      <c r="H97">
        <v>118490.05308330301</v>
      </c>
      <c r="I97">
        <v>63565.128691303602</v>
      </c>
      <c r="J97">
        <v>1.9997012137688499</v>
      </c>
    </row>
    <row r="98" spans="2:10" x14ac:dyDescent="0.2">
      <c r="B98" t="s">
        <v>44</v>
      </c>
      <c r="C98" t="s">
        <v>44</v>
      </c>
      <c r="E98">
        <v>0.96</v>
      </c>
      <c r="F98">
        <v>68538.760840935807</v>
      </c>
      <c r="G98">
        <v>0.26783507543111301</v>
      </c>
      <c r="H98">
        <v>132221.284181303</v>
      </c>
      <c r="I98">
        <v>74507.237659013699</v>
      </c>
      <c r="J98">
        <v>1.9291461146804401</v>
      </c>
    </row>
    <row r="99" spans="2:10" x14ac:dyDescent="0.2">
      <c r="B99" t="s">
        <v>44</v>
      </c>
      <c r="C99" t="s">
        <v>44</v>
      </c>
      <c r="E99">
        <v>0.97</v>
      </c>
      <c r="F99">
        <v>81841.376041894502</v>
      </c>
      <c r="G99">
        <v>0.23010353367872299</v>
      </c>
      <c r="H99">
        <v>151459.29968873301</v>
      </c>
      <c r="I99">
        <v>91419.7946024454</v>
      </c>
      <c r="J99">
        <v>1.8506445885172</v>
      </c>
    </row>
    <row r="100" spans="2:10" x14ac:dyDescent="0.2">
      <c r="B100" t="s">
        <v>44</v>
      </c>
      <c r="C100" t="s">
        <v>44</v>
      </c>
      <c r="E100">
        <v>0.98</v>
      </c>
      <c r="F100">
        <v>104023.680701606</v>
      </c>
      <c r="G100">
        <v>0.183807228710024</v>
      </c>
      <c r="H100">
        <v>181479.05223187699</v>
      </c>
      <c r="I100">
        <v>121988.74560844</v>
      </c>
      <c r="J100">
        <v>1.74459364452267</v>
      </c>
    </row>
    <row r="101" spans="2:10" x14ac:dyDescent="0.2">
      <c r="B101" t="s">
        <v>44</v>
      </c>
      <c r="C101" t="s">
        <v>44</v>
      </c>
      <c r="E101">
        <v>0.99</v>
      </c>
      <c r="F101">
        <v>147668.936215775</v>
      </c>
      <c r="G101">
        <v>0.122030365241919</v>
      </c>
      <c r="H101">
        <v>240969.358855314</v>
      </c>
      <c r="I101">
        <v>151526.777963606</v>
      </c>
      <c r="J101">
        <v>1.6318215938334399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155403.028758047</v>
      </c>
      <c r="G102">
        <v>0.11435683025528499</v>
      </c>
      <c r="H102">
        <v>250907.42339883701</v>
      </c>
      <c r="I102">
        <v>159279.335104592</v>
      </c>
      <c r="J102">
        <v>1.6145594162742101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163160.06560646501</v>
      </c>
      <c r="G103">
        <v>0.106290694572875</v>
      </c>
      <c r="H103">
        <v>262360.93443561799</v>
      </c>
      <c r="I103">
        <v>167188.51401453701</v>
      </c>
      <c r="J103">
        <v>1.60799723547808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171435.94696966599</v>
      </c>
      <c r="G104">
        <v>9.7824026641996006E-2</v>
      </c>
      <c r="H104">
        <v>275956.994495772</v>
      </c>
      <c r="I104">
        <v>176707.55569163201</v>
      </c>
      <c r="J104">
        <v>1.60967987970808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182730.100432276</v>
      </c>
      <c r="G105">
        <v>8.8875300685927694E-2</v>
      </c>
      <c r="H105">
        <v>292498.567629795</v>
      </c>
      <c r="I105">
        <v>190311.37432497801</v>
      </c>
      <c r="J105">
        <v>1.60071365876692</v>
      </c>
    </row>
    <row r="106" spans="2:10" x14ac:dyDescent="0.2">
      <c r="B106" t="s">
        <v>44</v>
      </c>
      <c r="C106" t="s">
        <v>44</v>
      </c>
      <c r="E106">
        <v>0.995</v>
      </c>
      <c r="F106">
        <v>198678.37065193101</v>
      </c>
      <c r="G106">
        <v>7.9237657697255104E-2</v>
      </c>
      <c r="H106">
        <v>312936.00629075902</v>
      </c>
      <c r="I106">
        <v>208597.30586535</v>
      </c>
      <c r="J106">
        <v>1.5750884470408599</v>
      </c>
    </row>
    <row r="107" spans="2:10" x14ac:dyDescent="0.2">
      <c r="B107" t="s">
        <v>44</v>
      </c>
      <c r="C107" t="s">
        <v>44</v>
      </c>
      <c r="E107">
        <v>0.996</v>
      </c>
      <c r="F107">
        <v>219279.46636945501</v>
      </c>
      <c r="G107">
        <v>6.8673988712887199E-2</v>
      </c>
      <c r="H107">
        <v>339020.68139711098</v>
      </c>
      <c r="I107">
        <v>231577.84875478799</v>
      </c>
      <c r="J107">
        <v>1.5460667020500201</v>
      </c>
    </row>
    <row r="108" spans="2:10" x14ac:dyDescent="0.2">
      <c r="B108" t="s">
        <v>44</v>
      </c>
      <c r="C108" t="s">
        <v>44</v>
      </c>
      <c r="E108">
        <v>0.997</v>
      </c>
      <c r="F108">
        <v>244882.41138186801</v>
      </c>
      <c r="G108">
        <v>5.6946551830568598E-2</v>
      </c>
      <c r="H108">
        <v>374834.958944552</v>
      </c>
      <c r="I108">
        <v>262323.20251583197</v>
      </c>
      <c r="J108">
        <v>1.53067325999186</v>
      </c>
    </row>
    <row r="109" spans="2:10" x14ac:dyDescent="0.2">
      <c r="B109" t="s">
        <v>44</v>
      </c>
      <c r="C109" t="s">
        <v>44</v>
      </c>
      <c r="E109">
        <v>0.998</v>
      </c>
      <c r="F109">
        <v>284082.80183666898</v>
      </c>
      <c r="G109">
        <v>4.3662125807898397E-2</v>
      </c>
      <c r="H109">
        <v>431090.83715891198</v>
      </c>
      <c r="I109">
        <v>321505.67071473203</v>
      </c>
      <c r="J109">
        <v>1.51748305202497</v>
      </c>
    </row>
    <row r="110" spans="2:10" x14ac:dyDescent="0.2">
      <c r="B110" t="s">
        <v>44</v>
      </c>
      <c r="C110" t="s">
        <v>44</v>
      </c>
      <c r="E110">
        <v>0.999</v>
      </c>
      <c r="F110">
        <v>371303.21315731498</v>
      </c>
      <c r="G110">
        <v>2.7380614079171198E-2</v>
      </c>
      <c r="H110">
        <v>540676.00360309298</v>
      </c>
      <c r="I110">
        <v>378292.87350833399</v>
      </c>
      <c r="J110">
        <v>1.4561576211677401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385585.54315054102</v>
      </c>
      <c r="G111">
        <v>2.5464884305812299E-2</v>
      </c>
      <c r="H111">
        <v>558718.57361361897</v>
      </c>
      <c r="I111">
        <v>393562.748374452</v>
      </c>
      <c r="J111">
        <v>1.4490132826258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401927.51934207702</v>
      </c>
      <c r="G112">
        <v>2.3471825679691301E-2</v>
      </c>
      <c r="H112">
        <v>579363.05176851095</v>
      </c>
      <c r="I112">
        <v>411181.22777270997</v>
      </c>
      <c r="J112">
        <v>1.44146151703392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420946.256756421</v>
      </c>
      <c r="G113">
        <v>2.1389544528092899E-2</v>
      </c>
      <c r="H113">
        <v>603389.02662505198</v>
      </c>
      <c r="I113">
        <v>431907.16235965001</v>
      </c>
      <c r="J113">
        <v>1.43341107550031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443570.16391841602</v>
      </c>
      <c r="G114">
        <v>1.9202304248925599E-2</v>
      </c>
      <c r="H114">
        <v>631969.33733594604</v>
      </c>
      <c r="I114">
        <v>456918.49713268701</v>
      </c>
      <c r="J114">
        <v>1.42473364699115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471283.886120026</v>
      </c>
      <c r="G115">
        <v>1.6888402956423E-2</v>
      </c>
      <c r="H115">
        <v>666979.505376591</v>
      </c>
      <c r="I115">
        <v>488181.34475080197</v>
      </c>
      <c r="J115">
        <v>1.4152393600122499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506667.62483836099</v>
      </c>
      <c r="G116">
        <v>1.4416182086217101E-2</v>
      </c>
      <c r="H116">
        <v>711679.04553302703</v>
      </c>
      <c r="I116">
        <v>529332.99802776205</v>
      </c>
      <c r="J116">
        <v>1.4046270388009701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554782.10117431101</v>
      </c>
      <c r="G117">
        <v>1.1735563297552799E-2</v>
      </c>
      <c r="H117">
        <v>772461.06136817799</v>
      </c>
      <c r="I117">
        <v>588265.70548679796</v>
      </c>
      <c r="J117">
        <v>1.3923683906404101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627685.76330180303</v>
      </c>
      <c r="G118">
        <v>8.7565007627621698E-3</v>
      </c>
      <c r="H118">
        <v>864558.73930887505</v>
      </c>
      <c r="I118">
        <v>687919.46763798594</v>
      </c>
      <c r="J118">
        <v>1.37737509731152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767511.76183167205</v>
      </c>
      <c r="G119">
        <v>5.2727771768399604E-3</v>
      </c>
      <c r="H119">
        <v>1041198.01097976</v>
      </c>
      <c r="I119">
        <v>778806.220163672</v>
      </c>
      <c r="J119">
        <v>1.3565889967535301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790590.30540785799</v>
      </c>
      <c r="G120">
        <v>4.8783784534906704E-3</v>
      </c>
      <c r="H120">
        <v>1070352.6544036099</v>
      </c>
      <c r="I120">
        <v>803480.51859198604</v>
      </c>
      <c r="J120">
        <v>1.3538651398608099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816996.99184039398</v>
      </c>
      <c r="G121">
        <v>4.4714843088830497E-3</v>
      </c>
      <c r="H121">
        <v>1103711.6713799001</v>
      </c>
      <c r="I121">
        <v>831949.88211529795</v>
      </c>
      <c r="J121">
        <v>1.3509372524048699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847729.00548199099</v>
      </c>
      <c r="G122">
        <v>4.0501728672107896E-3</v>
      </c>
      <c r="H122">
        <v>1142534.7841322301</v>
      </c>
      <c r="I122">
        <v>865440.52298081794</v>
      </c>
      <c r="J122">
        <v>1.34775945702438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884286.54389127996</v>
      </c>
      <c r="G123">
        <v>3.6119012810817198E-3</v>
      </c>
      <c r="H123">
        <v>1188717.1609905399</v>
      </c>
      <c r="I123">
        <v>905855.85995539196</v>
      </c>
      <c r="J123">
        <v>1.3442669338375599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929068.61697028205</v>
      </c>
      <c r="G124">
        <v>3.1531627843170498E-3</v>
      </c>
      <c r="H124">
        <v>1245289.4211979201</v>
      </c>
      <c r="I124">
        <v>956372.89684071497</v>
      </c>
      <c r="J124">
        <v>1.3403632395407299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986244.52288246003</v>
      </c>
      <c r="G125">
        <v>2.6688417301265499E-3</v>
      </c>
      <c r="H125">
        <v>1317518.55228682</v>
      </c>
      <c r="I125">
        <v>1022869.06545162</v>
      </c>
      <c r="J125">
        <v>1.33589441737649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1063991.7839587501</v>
      </c>
      <c r="G126">
        <v>2.1508460553068399E-3</v>
      </c>
      <c r="H126">
        <v>1415735.04789788</v>
      </c>
      <c r="I126">
        <v>1118097.29906629</v>
      </c>
      <c r="J126">
        <v>1.33058832713014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1181795.4157251001</v>
      </c>
      <c r="G127">
        <v>1.5846254269659501E-3</v>
      </c>
      <c r="H127">
        <v>1564553.9223145</v>
      </c>
      <c r="I127">
        <v>1279125.9052834101</v>
      </c>
      <c r="J127">
        <v>1.3238788215763599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1407737.5695384</v>
      </c>
      <c r="G128">
        <v>9.3685758563992396E-4</v>
      </c>
      <c r="H128">
        <v>1849981.9393424401</v>
      </c>
      <c r="I128">
        <v>1849981.93934235</v>
      </c>
      <c r="J128">
        <v>1.31415256605608</v>
      </c>
    </row>
  </sheetData>
  <pageMargins left="0.7" right="0.7" top="0.75" bottom="0.75" header="0.3" footer="0.3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8"/>
  <sheetViews>
    <sheetView topLeftCell="M1" zoomScale="125" workbookViewId="0">
      <selection activeCell="Y1" sqref="Y1"/>
    </sheetView>
  </sheetViews>
  <sheetFormatPr baseColWidth="10" defaultColWidth="8.83203125" defaultRowHeight="15" x14ac:dyDescent="0.2"/>
  <cols>
    <col min="21" max="21" width="10.33203125" bestFit="1" customWidth="1"/>
  </cols>
  <sheetData>
    <row r="1" spans="1:26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  <c r="K1" t="s">
        <v>45</v>
      </c>
      <c r="M1" t="s">
        <v>46</v>
      </c>
      <c r="N1" t="s">
        <v>45</v>
      </c>
      <c r="O1" t="s">
        <v>49</v>
      </c>
      <c r="P1" t="s">
        <v>51</v>
      </c>
      <c r="R1" t="s">
        <v>53</v>
      </c>
      <c r="U1" t="s">
        <v>50</v>
      </c>
      <c r="V1" t="s">
        <v>47</v>
      </c>
      <c r="W1" t="s">
        <v>48</v>
      </c>
      <c r="X1" t="s">
        <v>49</v>
      </c>
      <c r="Y1" t="s">
        <v>52</v>
      </c>
      <c r="Z1" t="s">
        <v>53</v>
      </c>
    </row>
    <row r="2" spans="1:26" x14ac:dyDescent="0.2">
      <c r="A2" t="s">
        <v>33</v>
      </c>
      <c r="B2" t="s">
        <v>17</v>
      </c>
      <c r="C2" t="s">
        <v>18</v>
      </c>
      <c r="D2">
        <v>21637.855174566899</v>
      </c>
      <c r="E2">
        <v>0</v>
      </c>
      <c r="F2">
        <v>0</v>
      </c>
      <c r="G2">
        <v>1</v>
      </c>
      <c r="H2">
        <v>21637.855174566899</v>
      </c>
      <c r="I2">
        <v>115.50541732657599</v>
      </c>
      <c r="J2" t="e">
        <v>#NUM!</v>
      </c>
      <c r="K2">
        <v>54775531</v>
      </c>
      <c r="M2">
        <v>7965.56640625</v>
      </c>
      <c r="N2">
        <v>34846448</v>
      </c>
      <c r="O2">
        <f t="shared" ref="O2:O66" si="0">M2</f>
        <v>7965.56640625</v>
      </c>
      <c r="P2">
        <v>265.74246215820312</v>
      </c>
      <c r="Q2">
        <v>448196</v>
      </c>
      <c r="R2">
        <f>P2</f>
        <v>265.74246215820312</v>
      </c>
      <c r="U2" t="s">
        <v>4</v>
      </c>
      <c r="V2" s="2">
        <v>0.19771785053784499</v>
      </c>
      <c r="W2" s="1">
        <f>SUM(M2:M51)/SUM(M2:M101)</f>
        <v>0.2596294898462605</v>
      </c>
      <c r="X2" s="1">
        <f>SUM(O2:O51)/SUM(O2:O101)</f>
        <v>0.25286417524797061</v>
      </c>
      <c r="Y2" s="1">
        <f>SUM(P2:P51)/SUM(P2:P101)</f>
        <v>0.15668100063252052</v>
      </c>
      <c r="Z2" s="1">
        <f>SUM(R2:R51)/SUM(R2:R101)</f>
        <v>0.19851362945392309</v>
      </c>
    </row>
    <row r="3" spans="1:26" x14ac:dyDescent="0.2">
      <c r="B3" t="s">
        <v>44</v>
      </c>
      <c r="C3" t="s">
        <v>44</v>
      </c>
      <c r="E3">
        <v>0.01</v>
      </c>
      <c r="F3">
        <v>234.84722495545401</v>
      </c>
      <c r="G3">
        <v>0.99994661882317104</v>
      </c>
      <c r="H3">
        <v>21855.2526468623</v>
      </c>
      <c r="I3">
        <v>367.02521000624802</v>
      </c>
      <c r="J3">
        <v>93.061575034611593</v>
      </c>
      <c r="M3">
        <v>10244</v>
      </c>
      <c r="O3">
        <f t="shared" si="0"/>
        <v>10244</v>
      </c>
      <c r="P3">
        <v>841.09722900390625</v>
      </c>
      <c r="R3">
        <f t="shared" ref="R3:R7" si="1">P3</f>
        <v>841.09722900390625</v>
      </c>
      <c r="U3" t="s">
        <v>5</v>
      </c>
      <c r="V3" s="2">
        <v>0.39172289996183202</v>
      </c>
      <c r="W3" s="1">
        <f>SUM(M52:M91)/SUM(M2:M101)</f>
        <v>0.40237541286229661</v>
      </c>
      <c r="X3" s="1">
        <f>SUM(O52:O91)/SUM(O2:O101)</f>
        <v>0.39200295606790325</v>
      </c>
      <c r="Y3" s="1">
        <f>SUM(P52:P91)/SUM(P2:P101)</f>
        <v>0.45364034930317887</v>
      </c>
      <c r="Z3" s="1">
        <f>SUM(R52:R91)/SUM(R2:R101)</f>
        <v>0.39133435233560843</v>
      </c>
    </row>
    <row r="4" spans="1:26" x14ac:dyDescent="0.2">
      <c r="B4" t="s">
        <v>44</v>
      </c>
      <c r="C4" t="s">
        <v>44</v>
      </c>
      <c r="E4">
        <v>0.02</v>
      </c>
      <c r="F4">
        <v>508.09363997741298</v>
      </c>
      <c r="G4">
        <v>0.99977699701590605</v>
      </c>
      <c r="H4">
        <v>22074.520273769002</v>
      </c>
      <c r="I4">
        <v>671.52097595392797</v>
      </c>
      <c r="J4">
        <v>43.445771678524203</v>
      </c>
      <c r="M4">
        <v>10244</v>
      </c>
      <c r="O4">
        <f t="shared" si="0"/>
        <v>10244</v>
      </c>
      <c r="P4">
        <v>1318.5003662109375</v>
      </c>
      <c r="R4">
        <f t="shared" si="1"/>
        <v>1318.5003662109375</v>
      </c>
      <c r="U4" t="s">
        <v>6</v>
      </c>
      <c r="V4" s="2">
        <v>0.41055924950032402</v>
      </c>
      <c r="W4" s="1">
        <f>1-(W2+W3)</f>
        <v>0.33799509729144295</v>
      </c>
      <c r="X4" s="1">
        <f>1-(X2+X3)</f>
        <v>0.35513286868412619</v>
      </c>
      <c r="Y4" s="1">
        <f>1-(Y2+Y3)</f>
        <v>0.38967865006430058</v>
      </c>
      <c r="Z4" s="1">
        <f>1-(Z2+Z3)</f>
        <v>0.41015201821046854</v>
      </c>
    </row>
    <row r="5" spans="1:26" x14ac:dyDescent="0.2">
      <c r="B5" t="s">
        <v>44</v>
      </c>
      <c r="C5" t="s">
        <v>44</v>
      </c>
      <c r="E5">
        <v>0.03</v>
      </c>
      <c r="F5">
        <v>848.28087920206099</v>
      </c>
      <c r="G5">
        <v>0.99946665157245196</v>
      </c>
      <c r="H5">
        <v>22295.169751066001</v>
      </c>
      <c r="I5">
        <v>1055.5601821775599</v>
      </c>
      <c r="J5">
        <v>26.282768240677601</v>
      </c>
      <c r="M5">
        <v>10244</v>
      </c>
      <c r="O5">
        <f t="shared" si="0"/>
        <v>10244</v>
      </c>
      <c r="P5">
        <v>1600.86865234375</v>
      </c>
      <c r="R5">
        <f t="shared" si="1"/>
        <v>1600.86865234375</v>
      </c>
      <c r="U5" t="s">
        <v>7</v>
      </c>
      <c r="V5" s="2">
        <v>0.11930070298739499</v>
      </c>
      <c r="W5" s="1">
        <f>M101/SUM(M2:M101)</f>
        <v>9.1668302321280176E-2</v>
      </c>
      <c r="X5" s="1">
        <f>O101/SUM(O2:O101)</f>
        <v>0.10319485175284787</v>
      </c>
      <c r="Y5" s="1">
        <f>P101/SUM(P2:P101)</f>
        <v>8.3638751732705047E-2</v>
      </c>
      <c r="Z5" s="1">
        <f>R101/SUM(R2:R101)</f>
        <v>0.1191823693261332</v>
      </c>
    </row>
    <row r="6" spans="1:26" x14ac:dyDescent="0.2">
      <c r="B6" t="s">
        <v>44</v>
      </c>
      <c r="C6" t="s">
        <v>44</v>
      </c>
      <c r="E6">
        <v>0.04</v>
      </c>
      <c r="F6">
        <v>1279.8600378301601</v>
      </c>
      <c r="G6">
        <v>0.99897882125208903</v>
      </c>
      <c r="H6">
        <v>22516.415684075298</v>
      </c>
      <c r="I6">
        <v>1541.1734333392801</v>
      </c>
      <c r="J6">
        <v>17.592873453763701</v>
      </c>
      <c r="M6">
        <v>10244</v>
      </c>
      <c r="O6">
        <f t="shared" si="0"/>
        <v>10244</v>
      </c>
      <c r="P6">
        <v>1856.32421875</v>
      </c>
      <c r="R6">
        <f t="shared" si="1"/>
        <v>1856.32421875</v>
      </c>
    </row>
    <row r="7" spans="1:26" x14ac:dyDescent="0.2">
      <c r="B7" t="s">
        <v>44</v>
      </c>
      <c r="C7" t="s">
        <v>44</v>
      </c>
      <c r="E7">
        <v>0.05</v>
      </c>
      <c r="F7">
        <v>1822.2790156347301</v>
      </c>
      <c r="G7">
        <v>0.99826656330373598</v>
      </c>
      <c r="H7">
        <v>22737.2077077672</v>
      </c>
      <c r="I7">
        <v>2144.8807076844901</v>
      </c>
      <c r="J7">
        <v>12.477347054258599</v>
      </c>
      <c r="M7">
        <v>10244</v>
      </c>
      <c r="O7">
        <f t="shared" si="0"/>
        <v>10244</v>
      </c>
      <c r="P7">
        <v>2161.510009765625</v>
      </c>
      <c r="R7">
        <f t="shared" si="1"/>
        <v>2161.510009765625</v>
      </c>
    </row>
    <row r="8" spans="1:26" x14ac:dyDescent="0.2">
      <c r="B8" t="s">
        <v>44</v>
      </c>
      <c r="C8" t="s">
        <v>44</v>
      </c>
      <c r="E8">
        <v>0.06</v>
      </c>
      <c r="F8">
        <v>2488.9468558968501</v>
      </c>
      <c r="G8">
        <v>0.99727530021856403</v>
      </c>
      <c r="H8">
        <v>22956.275016278702</v>
      </c>
      <c r="I8">
        <v>2876.5937075237798</v>
      </c>
      <c r="J8">
        <v>9.2232885414529502</v>
      </c>
      <c r="M8">
        <v>10244</v>
      </c>
      <c r="O8">
        <f t="shared" si="0"/>
        <v>10244</v>
      </c>
      <c r="P8">
        <v>2400</v>
      </c>
      <c r="R8">
        <f>I8</f>
        <v>2876.5937075237798</v>
      </c>
    </row>
    <row r="9" spans="1:26" x14ac:dyDescent="0.2">
      <c r="B9" t="s">
        <v>44</v>
      </c>
      <c r="C9" t="s">
        <v>44</v>
      </c>
      <c r="E9">
        <v>7.0000000000000007E-2</v>
      </c>
      <c r="F9">
        <v>3286.0748281819301</v>
      </c>
      <c r="G9">
        <v>0.99594587376464105</v>
      </c>
      <c r="H9">
        <v>23172.185567985802</v>
      </c>
      <c r="I9">
        <v>3738.3986743596402</v>
      </c>
      <c r="J9">
        <v>7.0516305256524401</v>
      </c>
      <c r="M9">
        <v>10244</v>
      </c>
      <c r="O9">
        <f t="shared" si="0"/>
        <v>10244</v>
      </c>
      <c r="P9">
        <v>2499.669189453125</v>
      </c>
      <c r="R9">
        <f t="shared" ref="R9:R72" si="2">I9</f>
        <v>3738.3986743596402</v>
      </c>
    </row>
    <row r="10" spans="1:26" x14ac:dyDescent="0.2">
      <c r="B10" t="s">
        <v>44</v>
      </c>
      <c r="C10" t="s">
        <v>44</v>
      </c>
      <c r="E10">
        <v>0.08</v>
      </c>
      <c r="F10">
        <v>4211.4032451802896</v>
      </c>
      <c r="G10">
        <v>0.99421816154723297</v>
      </c>
      <c r="H10">
        <v>23383.422382046901</v>
      </c>
      <c r="I10">
        <v>4723.2331844803202</v>
      </c>
      <c r="J10">
        <v>5.5524064119976897</v>
      </c>
      <c r="M10">
        <v>10244</v>
      </c>
      <c r="O10">
        <f t="shared" si="0"/>
        <v>10244</v>
      </c>
      <c r="P10">
        <v>3105.21875</v>
      </c>
      <c r="R10">
        <f t="shared" si="2"/>
        <v>4723.2331844803202</v>
      </c>
    </row>
    <row r="11" spans="1:26" x14ac:dyDescent="0.2">
      <c r="B11" t="s">
        <v>44</v>
      </c>
      <c r="C11" t="s">
        <v>44</v>
      </c>
      <c r="E11">
        <v>0.09</v>
      </c>
      <c r="F11">
        <v>5252.8318837550796</v>
      </c>
      <c r="G11">
        <v>0.99203530509201798</v>
      </c>
      <c r="H11">
        <v>23588.479406195998</v>
      </c>
      <c r="I11">
        <v>5813.4785184291704</v>
      </c>
      <c r="J11">
        <v>4.49062142634829</v>
      </c>
      <c r="M11">
        <v>10244</v>
      </c>
      <c r="O11">
        <f t="shared" si="0"/>
        <v>10244</v>
      </c>
      <c r="P11">
        <v>3547.791015625</v>
      </c>
      <c r="R11">
        <f t="shared" si="2"/>
        <v>5813.4785184291704</v>
      </c>
    </row>
    <row r="12" spans="1:26" x14ac:dyDescent="0.2">
      <c r="B12" t="s">
        <v>44</v>
      </c>
      <c r="C12" t="s">
        <v>44</v>
      </c>
      <c r="E12">
        <v>0.1</v>
      </c>
      <c r="F12">
        <v>6386.9788434326601</v>
      </c>
      <c r="G12">
        <v>0.98934858846898499</v>
      </c>
      <c r="H12">
        <v>23785.979416060101</v>
      </c>
      <c r="I12">
        <v>6979.4942975122904</v>
      </c>
      <c r="J12">
        <v>3.7241362464379799</v>
      </c>
      <c r="M12">
        <v>10244</v>
      </c>
      <c r="O12">
        <f t="shared" si="0"/>
        <v>10244</v>
      </c>
      <c r="P12">
        <v>3600</v>
      </c>
      <c r="R12">
        <f t="shared" si="2"/>
        <v>6979.4942975122904</v>
      </c>
    </row>
    <row r="13" spans="1:26" x14ac:dyDescent="0.2">
      <c r="B13" t="s">
        <v>44</v>
      </c>
      <c r="C13" t="s">
        <v>44</v>
      </c>
      <c r="E13">
        <v>0.11</v>
      </c>
      <c r="F13">
        <v>7577.69547156102</v>
      </c>
      <c r="G13">
        <v>0.98612299413849203</v>
      </c>
      <c r="H13">
        <v>23974.816327504501</v>
      </c>
      <c r="I13">
        <v>8178.1215480125402</v>
      </c>
      <c r="J13">
        <v>3.1638664310913001</v>
      </c>
      <c r="M13">
        <v>10244</v>
      </c>
      <c r="O13">
        <f t="shared" si="0"/>
        <v>10244</v>
      </c>
      <c r="P13">
        <v>3804.1513671875</v>
      </c>
      <c r="R13">
        <f t="shared" si="2"/>
        <v>8178.1215480125402</v>
      </c>
    </row>
    <row r="14" spans="1:26" x14ac:dyDescent="0.2">
      <c r="B14" t="s">
        <v>44</v>
      </c>
      <c r="C14" t="s">
        <v>44</v>
      </c>
      <c r="E14">
        <v>0.12</v>
      </c>
      <c r="F14">
        <v>8774.5605344913292</v>
      </c>
      <c r="G14">
        <v>0.98234345061070905</v>
      </c>
      <c r="H14">
        <v>24154.324222726002</v>
      </c>
      <c r="I14">
        <v>9260.4919508066796</v>
      </c>
      <c r="J14">
        <v>2.7527674038807199</v>
      </c>
      <c r="M14">
        <v>10328.025390625</v>
      </c>
      <c r="O14">
        <f t="shared" si="0"/>
        <v>10328.025390625</v>
      </c>
      <c r="P14">
        <v>4232.4853515625</v>
      </c>
      <c r="R14">
        <f t="shared" si="2"/>
        <v>9260.4919508066796</v>
      </c>
    </row>
    <row r="15" spans="1:26" x14ac:dyDescent="0.2">
      <c r="B15" t="s">
        <v>44</v>
      </c>
      <c r="C15" t="s">
        <v>44</v>
      </c>
      <c r="E15">
        <v>0.13</v>
      </c>
      <c r="F15">
        <v>9473.9177876274207</v>
      </c>
      <c r="G15">
        <v>0.978063686338282</v>
      </c>
      <c r="H15">
        <v>24325.5176971158</v>
      </c>
      <c r="I15">
        <v>9495.6990773179205</v>
      </c>
      <c r="J15">
        <v>2.5676302288462001</v>
      </c>
      <c r="M15">
        <v>10400</v>
      </c>
      <c r="O15">
        <f t="shared" si="0"/>
        <v>10400</v>
      </c>
      <c r="P15">
        <v>4764.35498046875</v>
      </c>
      <c r="R15">
        <f t="shared" si="2"/>
        <v>9495.6990773179205</v>
      </c>
    </row>
    <row r="16" spans="1:26" x14ac:dyDescent="0.2">
      <c r="B16" t="s">
        <v>44</v>
      </c>
      <c r="C16" t="s">
        <v>44</v>
      </c>
      <c r="E16">
        <v>0.14000000000000001</v>
      </c>
      <c r="F16">
        <v>9517.4803670089095</v>
      </c>
      <c r="G16">
        <v>0.97367522038326504</v>
      </c>
      <c r="H16">
        <v>24497.957448508801</v>
      </c>
      <c r="I16">
        <v>9539.2616567015302</v>
      </c>
      <c r="J16">
        <v>2.57399611071726</v>
      </c>
      <c r="M16">
        <v>10400</v>
      </c>
      <c r="O16">
        <f t="shared" si="0"/>
        <v>10400</v>
      </c>
      <c r="P16">
        <v>4800</v>
      </c>
      <c r="R16">
        <f t="shared" si="2"/>
        <v>9539.2616567015302</v>
      </c>
    </row>
    <row r="17" spans="2:18" x14ac:dyDescent="0.2">
      <c r="B17" t="s">
        <v>44</v>
      </c>
      <c r="C17" t="s">
        <v>44</v>
      </c>
      <c r="E17">
        <v>0.15</v>
      </c>
      <c r="F17">
        <v>9561.0429463903802</v>
      </c>
      <c r="G17">
        <v>0.96926662185085899</v>
      </c>
      <c r="H17">
        <v>24673.942104883001</v>
      </c>
      <c r="I17">
        <v>9582.8242360786007</v>
      </c>
      <c r="J17">
        <v>2.5806747488984199</v>
      </c>
      <c r="M17">
        <v>10638.419921875</v>
      </c>
      <c r="O17">
        <f t="shared" si="0"/>
        <v>10638.419921875</v>
      </c>
      <c r="P17">
        <v>4800</v>
      </c>
      <c r="R17">
        <f t="shared" si="2"/>
        <v>9582.8242360786007</v>
      </c>
    </row>
    <row r="18" spans="2:18" x14ac:dyDescent="0.2">
      <c r="B18" t="s">
        <v>44</v>
      </c>
      <c r="C18" t="s">
        <v>44</v>
      </c>
      <c r="E18">
        <v>0.16</v>
      </c>
      <c r="F18">
        <v>9604.6055257718799</v>
      </c>
      <c r="G18">
        <v>0.96483789074106596</v>
      </c>
      <c r="H18">
        <v>24853.598269987899</v>
      </c>
      <c r="I18">
        <v>9626.3868154648208</v>
      </c>
      <c r="J18">
        <v>2.5876750693506998</v>
      </c>
      <c r="M18">
        <v>11023.279296875</v>
      </c>
      <c r="O18">
        <f t="shared" si="0"/>
        <v>11023.279296875</v>
      </c>
      <c r="P18">
        <v>5310.24951171875</v>
      </c>
      <c r="R18">
        <f t="shared" si="2"/>
        <v>9626.3868154648208</v>
      </c>
    </row>
    <row r="19" spans="2:18" x14ac:dyDescent="0.2">
      <c r="B19" t="s">
        <v>44</v>
      </c>
      <c r="C19" t="s">
        <v>44</v>
      </c>
      <c r="E19">
        <v>0.17</v>
      </c>
      <c r="F19">
        <v>9648.1681051533506</v>
      </c>
      <c r="G19">
        <v>0.96038902705388396</v>
      </c>
      <c r="H19">
        <v>25037.058648957998</v>
      </c>
      <c r="I19">
        <v>9669.9493948417094</v>
      </c>
      <c r="J19">
        <v>2.5950064692161701</v>
      </c>
      <c r="M19">
        <v>11154.1494140625</v>
      </c>
      <c r="O19">
        <f t="shared" si="0"/>
        <v>11154.1494140625</v>
      </c>
      <c r="P19">
        <v>5923.51953125</v>
      </c>
      <c r="R19">
        <f t="shared" si="2"/>
        <v>9669.9493948417094</v>
      </c>
    </row>
    <row r="20" spans="2:18" x14ac:dyDescent="0.2">
      <c r="B20" t="s">
        <v>44</v>
      </c>
      <c r="C20" t="s">
        <v>44</v>
      </c>
      <c r="E20">
        <v>0.18</v>
      </c>
      <c r="F20">
        <v>9691.7306845348394</v>
      </c>
      <c r="G20">
        <v>0.95592003078931498</v>
      </c>
      <c r="H20">
        <v>25224.462420349701</v>
      </c>
      <c r="I20">
        <v>9713.5119742283805</v>
      </c>
      <c r="J20">
        <v>2.60267884461549</v>
      </c>
      <c r="M20">
        <v>11617.9912109375</v>
      </c>
      <c r="O20">
        <f t="shared" si="0"/>
        <v>11617.9912109375</v>
      </c>
      <c r="P20">
        <v>6132.77294921875</v>
      </c>
      <c r="R20">
        <f t="shared" si="2"/>
        <v>9713.5119742283805</v>
      </c>
    </row>
    <row r="21" spans="2:18" x14ac:dyDescent="0.2">
      <c r="B21" t="s">
        <v>44</v>
      </c>
      <c r="C21" t="s">
        <v>44</v>
      </c>
      <c r="E21">
        <v>0.19</v>
      </c>
      <c r="F21">
        <v>9735.29326391631</v>
      </c>
      <c r="G21">
        <v>0.95143090194735602</v>
      </c>
      <c r="H21">
        <v>25415.955635733899</v>
      </c>
      <c r="I21">
        <v>9757.0745536071609</v>
      </c>
      <c r="J21">
        <v>2.6107026205299499</v>
      </c>
      <c r="M21">
        <v>11700</v>
      </c>
      <c r="O21">
        <f t="shared" si="0"/>
        <v>11700</v>
      </c>
      <c r="P21">
        <v>7200</v>
      </c>
      <c r="R21">
        <f t="shared" si="2"/>
        <v>9757.0745536071609</v>
      </c>
    </row>
    <row r="22" spans="2:18" x14ac:dyDescent="0.2">
      <c r="B22" t="s">
        <v>44</v>
      </c>
      <c r="C22" t="s">
        <v>44</v>
      </c>
      <c r="E22">
        <v>0.2</v>
      </c>
      <c r="F22">
        <v>9778.8558432978007</v>
      </c>
      <c r="G22">
        <v>0.94692164052800998</v>
      </c>
      <c r="H22">
        <v>25611.691649260501</v>
      </c>
      <c r="I22">
        <v>9800.6371329886097</v>
      </c>
      <c r="J22">
        <v>2.6190887829494001</v>
      </c>
      <c r="M22">
        <v>11700</v>
      </c>
      <c r="O22">
        <f t="shared" si="0"/>
        <v>11700</v>
      </c>
      <c r="P22">
        <v>7200</v>
      </c>
      <c r="R22">
        <f t="shared" si="2"/>
        <v>9800.6371329886097</v>
      </c>
    </row>
    <row r="23" spans="2:18" x14ac:dyDescent="0.2">
      <c r="B23" t="s">
        <v>44</v>
      </c>
      <c r="C23" t="s">
        <v>44</v>
      </c>
      <c r="E23">
        <v>0.21</v>
      </c>
      <c r="F23">
        <v>9822.4184226792895</v>
      </c>
      <c r="G23">
        <v>0.94239224653127596</v>
      </c>
      <c r="H23">
        <v>25811.831579846199</v>
      </c>
      <c r="I23">
        <v>9844.1997123687997</v>
      </c>
      <c r="J23">
        <v>2.6278489134863601</v>
      </c>
      <c r="M23">
        <v>11700</v>
      </c>
      <c r="O23">
        <f t="shared" si="0"/>
        <v>11700</v>
      </c>
      <c r="P23">
        <v>7696.54248046875</v>
      </c>
      <c r="R23">
        <f t="shared" si="2"/>
        <v>9844.1997123687997</v>
      </c>
    </row>
    <row r="24" spans="2:18" x14ac:dyDescent="0.2">
      <c r="B24" t="s">
        <v>44</v>
      </c>
      <c r="C24" t="s">
        <v>44</v>
      </c>
      <c r="E24">
        <v>0.22</v>
      </c>
      <c r="F24">
        <v>9865.9810020607802</v>
      </c>
      <c r="G24">
        <v>0.93784271995715396</v>
      </c>
      <c r="H24">
        <v>26016.544808916398</v>
      </c>
      <c r="I24">
        <v>9887.7622917502194</v>
      </c>
      <c r="J24">
        <v>2.6369952266766101</v>
      </c>
      <c r="M24">
        <v>11813.1787109375</v>
      </c>
      <c r="O24">
        <f t="shared" si="0"/>
        <v>11813.1787109375</v>
      </c>
      <c r="P24">
        <v>8400</v>
      </c>
      <c r="R24">
        <f t="shared" si="2"/>
        <v>9887.7622917502194</v>
      </c>
    </row>
    <row r="25" spans="2:18" x14ac:dyDescent="0.2">
      <c r="B25" t="s">
        <v>44</v>
      </c>
      <c r="C25" t="s">
        <v>44</v>
      </c>
      <c r="E25">
        <v>0.23</v>
      </c>
      <c r="F25">
        <v>9909.5435814422708</v>
      </c>
      <c r="G25">
        <v>0.93327306080564398</v>
      </c>
      <c r="H25">
        <v>26226.009516931601</v>
      </c>
      <c r="I25">
        <v>9931.3248711326305</v>
      </c>
      <c r="J25">
        <v>2.6465406102098701</v>
      </c>
      <c r="M25">
        <v>12259.4990234375</v>
      </c>
      <c r="O25">
        <f t="shared" si="0"/>
        <v>12259.4990234375</v>
      </c>
      <c r="P25">
        <v>8633.005859375</v>
      </c>
      <c r="R25">
        <f t="shared" si="2"/>
        <v>9931.3248711326305</v>
      </c>
    </row>
    <row r="26" spans="2:18" x14ac:dyDescent="0.2">
      <c r="B26" t="s">
        <v>44</v>
      </c>
      <c r="C26" t="s">
        <v>44</v>
      </c>
      <c r="E26">
        <v>0.24</v>
      </c>
      <c r="F26">
        <v>9953.1061608237706</v>
      </c>
      <c r="G26">
        <v>0.92868326907674603</v>
      </c>
      <c r="H26">
        <v>26440.413262270999</v>
      </c>
      <c r="I26">
        <v>9974.8874505140193</v>
      </c>
      <c r="J26">
        <v>2.6564986683597001</v>
      </c>
      <c r="M26">
        <v>12479.07421875</v>
      </c>
      <c r="O26">
        <f t="shared" si="0"/>
        <v>12479.07421875</v>
      </c>
      <c r="P26">
        <v>9187.9970703125</v>
      </c>
      <c r="R26">
        <f t="shared" si="2"/>
        <v>9974.8874505140193</v>
      </c>
    </row>
    <row r="27" spans="2:18" x14ac:dyDescent="0.2">
      <c r="B27" t="s">
        <v>44</v>
      </c>
      <c r="C27" t="s">
        <v>44</v>
      </c>
      <c r="E27">
        <v>0.25</v>
      </c>
      <c r="F27">
        <v>9996.6687402052503</v>
      </c>
      <c r="G27">
        <v>0.92407334477045999</v>
      </c>
      <c r="H27">
        <v>26659.9536064278</v>
      </c>
      <c r="I27">
        <v>10018.4500298978</v>
      </c>
      <c r="J27">
        <v>2.6668837689104401</v>
      </c>
      <c r="M27">
        <v>12838.7861328125</v>
      </c>
      <c r="O27">
        <f t="shared" si="0"/>
        <v>12838.7861328125</v>
      </c>
      <c r="P27">
        <v>9470.8037109375</v>
      </c>
      <c r="R27">
        <f t="shared" si="2"/>
        <v>10018.4500298978</v>
      </c>
    </row>
    <row r="28" spans="2:18" x14ac:dyDescent="0.2">
      <c r="B28" t="s">
        <v>44</v>
      </c>
      <c r="C28" t="s">
        <v>44</v>
      </c>
      <c r="E28">
        <v>0.26</v>
      </c>
      <c r="F28">
        <v>10040.231319586699</v>
      </c>
      <c r="G28">
        <v>0.91944328788678398</v>
      </c>
      <c r="H28">
        <v>26884.838789894398</v>
      </c>
      <c r="I28">
        <v>10062.0126092759</v>
      </c>
      <c r="J28">
        <v>2.6777110939114399</v>
      </c>
      <c r="M28">
        <v>13000</v>
      </c>
      <c r="O28">
        <f t="shared" si="0"/>
        <v>13000</v>
      </c>
      <c r="P28">
        <v>9600</v>
      </c>
      <c r="R28">
        <f t="shared" si="2"/>
        <v>10062.0126092759</v>
      </c>
    </row>
    <row r="29" spans="2:18" x14ac:dyDescent="0.2">
      <c r="B29" t="s">
        <v>44</v>
      </c>
      <c r="C29" t="s">
        <v>44</v>
      </c>
      <c r="E29">
        <v>0.27</v>
      </c>
      <c r="F29">
        <v>10083.793898968201</v>
      </c>
      <c r="G29">
        <v>0.91479309842572198</v>
      </c>
      <c r="H29">
        <v>27115.288463601501</v>
      </c>
      <c r="I29">
        <v>10105.575188660399</v>
      </c>
      <c r="J29">
        <v>2.68899669462462</v>
      </c>
      <c r="M29">
        <v>13000</v>
      </c>
      <c r="O29">
        <f t="shared" si="0"/>
        <v>13000</v>
      </c>
      <c r="P29">
        <v>9662.6318359375</v>
      </c>
      <c r="R29">
        <f t="shared" si="2"/>
        <v>10105.575188660399</v>
      </c>
    </row>
    <row r="30" spans="2:18" x14ac:dyDescent="0.2">
      <c r="B30" t="s">
        <v>44</v>
      </c>
      <c r="C30" t="s">
        <v>44</v>
      </c>
      <c r="E30">
        <v>0.28000000000000003</v>
      </c>
      <c r="F30">
        <v>10127.3564783497</v>
      </c>
      <c r="G30">
        <v>0.91012277638727002</v>
      </c>
      <c r="H30">
        <v>27351.534481309001</v>
      </c>
      <c r="I30">
        <v>10149.137768041401</v>
      </c>
      <c r="J30">
        <v>2.7007575510728099</v>
      </c>
      <c r="M30">
        <v>13000</v>
      </c>
      <c r="O30">
        <f t="shared" si="0"/>
        <v>13000</v>
      </c>
      <c r="P30">
        <v>10415.2900390625</v>
      </c>
      <c r="R30">
        <f t="shared" si="2"/>
        <v>10149.137768041401</v>
      </c>
    </row>
    <row r="31" spans="2:18" x14ac:dyDescent="0.2">
      <c r="B31" t="s">
        <v>44</v>
      </c>
      <c r="C31" t="s">
        <v>44</v>
      </c>
      <c r="E31">
        <v>0.28999999999999998</v>
      </c>
      <c r="F31">
        <v>10170.9190577312</v>
      </c>
      <c r="G31">
        <v>0.90543232177143096</v>
      </c>
      <c r="H31">
        <v>27593.821758960701</v>
      </c>
      <c r="I31">
        <v>10192.7003474216</v>
      </c>
      <c r="J31">
        <v>2.7130116366412298</v>
      </c>
      <c r="M31">
        <v>13000</v>
      </c>
      <c r="O31">
        <f t="shared" si="0"/>
        <v>13000</v>
      </c>
      <c r="P31">
        <v>10800</v>
      </c>
      <c r="R31">
        <f t="shared" si="2"/>
        <v>10192.7003474216</v>
      </c>
    </row>
    <row r="32" spans="2:18" x14ac:dyDescent="0.2">
      <c r="B32" t="s">
        <v>44</v>
      </c>
      <c r="C32" t="s">
        <v>44</v>
      </c>
      <c r="E32">
        <v>0.3</v>
      </c>
      <c r="F32">
        <v>10214.4816371127</v>
      </c>
      <c r="G32">
        <v>0.90072173457820404</v>
      </c>
      <c r="H32">
        <v>27842.409207696899</v>
      </c>
      <c r="I32">
        <v>10236.262926804</v>
      </c>
      <c r="J32">
        <v>2.72577798823741</v>
      </c>
      <c r="M32">
        <v>13000</v>
      </c>
      <c r="O32">
        <f t="shared" si="0"/>
        <v>13000</v>
      </c>
      <c r="P32">
        <v>11075.6064453125</v>
      </c>
      <c r="R32">
        <f t="shared" si="2"/>
        <v>10236.262926804</v>
      </c>
    </row>
    <row r="33" spans="2:18" x14ac:dyDescent="0.2">
      <c r="B33" t="s">
        <v>44</v>
      </c>
      <c r="C33" t="s">
        <v>44</v>
      </c>
      <c r="E33">
        <v>0.31</v>
      </c>
      <c r="F33">
        <v>10258.0442164941</v>
      </c>
      <c r="G33">
        <v>0.89599101480758803</v>
      </c>
      <c r="H33">
        <v>28097.5707479997</v>
      </c>
      <c r="I33">
        <v>10279.825506183999</v>
      </c>
      <c r="J33">
        <v>2.7390767825723601</v>
      </c>
      <c r="M33">
        <v>13000.0693359375</v>
      </c>
      <c r="O33">
        <f t="shared" si="0"/>
        <v>13000.0693359375</v>
      </c>
      <c r="P33">
        <v>11735.578125</v>
      </c>
      <c r="R33">
        <f t="shared" si="2"/>
        <v>10279.825506183999</v>
      </c>
    </row>
    <row r="34" spans="2:18" x14ac:dyDescent="0.2">
      <c r="B34" t="s">
        <v>44</v>
      </c>
      <c r="C34" t="s">
        <v>44</v>
      </c>
      <c r="E34">
        <v>0.32</v>
      </c>
      <c r="F34">
        <v>10301.606795875599</v>
      </c>
      <c r="G34">
        <v>0.89124016245958504</v>
      </c>
      <c r="H34">
        <v>28359.5964133206</v>
      </c>
      <c r="I34">
        <v>10323.3880855647</v>
      </c>
      <c r="J34">
        <v>2.7529294191926099</v>
      </c>
      <c r="M34">
        <v>13433.1650390625</v>
      </c>
      <c r="O34">
        <f t="shared" si="0"/>
        <v>13433.1650390625</v>
      </c>
      <c r="P34">
        <v>12000</v>
      </c>
      <c r="R34">
        <f t="shared" si="2"/>
        <v>10323.3880855647</v>
      </c>
    </row>
    <row r="35" spans="2:18" x14ac:dyDescent="0.2">
      <c r="B35" t="s">
        <v>44</v>
      </c>
      <c r="C35" t="s">
        <v>44</v>
      </c>
      <c r="E35">
        <v>0.33</v>
      </c>
      <c r="F35">
        <v>10345.169375257099</v>
      </c>
      <c r="G35">
        <v>0.88646917753419396</v>
      </c>
      <c r="H35">
        <v>28628.793552540799</v>
      </c>
      <c r="I35">
        <v>10366.950664948999</v>
      </c>
      <c r="J35">
        <v>2.7673586109680501</v>
      </c>
      <c r="M35">
        <v>14092.2158203125</v>
      </c>
      <c r="O35">
        <f t="shared" si="0"/>
        <v>14092.2158203125</v>
      </c>
      <c r="P35">
        <v>12118.3212890625</v>
      </c>
      <c r="R35">
        <f t="shared" si="2"/>
        <v>10366.950664948999</v>
      </c>
    </row>
    <row r="36" spans="2:18" x14ac:dyDescent="0.2">
      <c r="B36" t="s">
        <v>44</v>
      </c>
      <c r="C36" t="s">
        <v>44</v>
      </c>
      <c r="E36">
        <v>0.34</v>
      </c>
      <c r="F36">
        <v>10388.731954638601</v>
      </c>
      <c r="G36">
        <v>0.88167806003141402</v>
      </c>
      <c r="H36">
        <v>28905.4881417467</v>
      </c>
      <c r="I36">
        <v>10410.513244329901</v>
      </c>
      <c r="J36">
        <v>2.7823884828254002</v>
      </c>
      <c r="M36">
        <v>14300</v>
      </c>
      <c r="O36">
        <f t="shared" si="0"/>
        <v>14300</v>
      </c>
      <c r="P36">
        <v>12758.9755859375</v>
      </c>
      <c r="R36">
        <f t="shared" si="2"/>
        <v>10410.513244329901</v>
      </c>
    </row>
    <row r="37" spans="2:18" x14ac:dyDescent="0.2">
      <c r="B37" t="s">
        <v>44</v>
      </c>
      <c r="C37" t="s">
        <v>44</v>
      </c>
      <c r="E37">
        <v>0.35</v>
      </c>
      <c r="F37">
        <v>10432.2945340201</v>
      </c>
      <c r="G37">
        <v>0.876866809951246</v>
      </c>
      <c r="H37">
        <v>29190.026217091599</v>
      </c>
      <c r="I37">
        <v>10454.0758237102</v>
      </c>
      <c r="J37">
        <v>2.79804467961501</v>
      </c>
      <c r="M37">
        <v>14300</v>
      </c>
      <c r="O37">
        <f t="shared" si="0"/>
        <v>14300</v>
      </c>
      <c r="P37">
        <v>13237.9775390625</v>
      </c>
      <c r="R37">
        <f t="shared" si="2"/>
        <v>10454.0758237102</v>
      </c>
    </row>
    <row r="38" spans="2:18" x14ac:dyDescent="0.2">
      <c r="B38" t="s">
        <v>44</v>
      </c>
      <c r="C38" t="s">
        <v>44</v>
      </c>
      <c r="E38">
        <v>0.36</v>
      </c>
      <c r="F38">
        <v>10475.8571134016</v>
      </c>
      <c r="G38">
        <v>0.87203542729369099</v>
      </c>
      <c r="H38">
        <v>29482.7754419882</v>
      </c>
      <c r="I38">
        <v>10497.6384030923</v>
      </c>
      <c r="J38">
        <v>2.8143544841091201</v>
      </c>
      <c r="M38">
        <v>14300</v>
      </c>
      <c r="O38">
        <f t="shared" si="0"/>
        <v>14300</v>
      </c>
      <c r="P38">
        <v>13753.1953125</v>
      </c>
      <c r="R38">
        <f t="shared" si="2"/>
        <v>10497.6384030923</v>
      </c>
    </row>
    <row r="39" spans="2:18" x14ac:dyDescent="0.2">
      <c r="B39" t="s">
        <v>44</v>
      </c>
      <c r="C39" t="s">
        <v>44</v>
      </c>
      <c r="E39">
        <v>0.37</v>
      </c>
      <c r="F39">
        <v>10519.4196927831</v>
      </c>
      <c r="G39">
        <v>0.86718391205874701</v>
      </c>
      <c r="H39">
        <v>29784.126823557999</v>
      </c>
      <c r="I39">
        <v>10541.2009824735</v>
      </c>
      <c r="J39">
        <v>2.8313469462570899</v>
      </c>
      <c r="M39">
        <v>14427.375</v>
      </c>
      <c r="O39">
        <f t="shared" si="0"/>
        <v>14427.375</v>
      </c>
      <c r="P39">
        <v>14367.2236328125</v>
      </c>
      <c r="R39">
        <f t="shared" si="2"/>
        <v>10541.2009824735</v>
      </c>
    </row>
    <row r="40" spans="2:18" x14ac:dyDescent="0.2">
      <c r="B40" t="s">
        <v>44</v>
      </c>
      <c r="C40" t="s">
        <v>44</v>
      </c>
      <c r="E40">
        <v>0.38</v>
      </c>
      <c r="F40">
        <v>10562.9822721645</v>
      </c>
      <c r="G40">
        <v>0.86231226424641505</v>
      </c>
      <c r="H40">
        <v>30094.496595188401</v>
      </c>
      <c r="I40">
        <v>10584.763561857</v>
      </c>
      <c r="J40">
        <v>2.8490530249674899</v>
      </c>
      <c r="M40">
        <v>15233.388671875</v>
      </c>
      <c r="O40">
        <f t="shared" si="0"/>
        <v>15233.388671875</v>
      </c>
      <c r="P40">
        <v>14675.4599609375</v>
      </c>
      <c r="R40">
        <f t="shared" si="2"/>
        <v>10584.763561857</v>
      </c>
    </row>
    <row r="41" spans="2:18" x14ac:dyDescent="0.2">
      <c r="B41" t="s">
        <v>44</v>
      </c>
      <c r="C41" t="s">
        <v>44</v>
      </c>
      <c r="E41">
        <v>0.39</v>
      </c>
      <c r="F41">
        <v>10606.544851545999</v>
      </c>
      <c r="G41">
        <v>0.857420483856694</v>
      </c>
      <c r="H41">
        <v>30414.328284259402</v>
      </c>
      <c r="I41">
        <v>10628.3261412377</v>
      </c>
      <c r="J41">
        <v>2.8675057438545699</v>
      </c>
      <c r="M41">
        <v>15600</v>
      </c>
      <c r="O41">
        <f t="shared" si="0"/>
        <v>15600</v>
      </c>
      <c r="P41">
        <v>15295.1884765625</v>
      </c>
      <c r="R41">
        <f t="shared" si="2"/>
        <v>10628.3261412377</v>
      </c>
    </row>
    <row r="42" spans="2:18" x14ac:dyDescent="0.2">
      <c r="B42" t="s">
        <v>44</v>
      </c>
      <c r="C42" t="s">
        <v>44</v>
      </c>
      <c r="E42">
        <v>0.4</v>
      </c>
      <c r="F42">
        <v>10650.107430927501</v>
      </c>
      <c r="G42">
        <v>0.85250857088958498</v>
      </c>
      <c r="H42">
        <v>30744.0949866431</v>
      </c>
      <c r="I42">
        <v>10671.8887206172</v>
      </c>
      <c r="J42">
        <v>2.8867403625773198</v>
      </c>
      <c r="M42">
        <v>15600</v>
      </c>
      <c r="O42">
        <f t="shared" si="0"/>
        <v>15600</v>
      </c>
      <c r="P42">
        <v>15534.1455078125</v>
      </c>
      <c r="R42">
        <f t="shared" si="2"/>
        <v>10671.8887206172</v>
      </c>
    </row>
    <row r="43" spans="2:18" x14ac:dyDescent="0.2">
      <c r="B43" t="s">
        <v>44</v>
      </c>
      <c r="C43" t="s">
        <v>44</v>
      </c>
      <c r="E43">
        <v>0.41</v>
      </c>
      <c r="F43">
        <v>10693.670010309001</v>
      </c>
      <c r="G43">
        <v>0.84757652534508898</v>
      </c>
      <c r="H43">
        <v>31084.301872507898</v>
      </c>
      <c r="I43">
        <v>10715.4512999985</v>
      </c>
      <c r="J43">
        <v>2.9067945656207601</v>
      </c>
      <c r="M43">
        <v>15600</v>
      </c>
      <c r="O43">
        <f t="shared" si="0"/>
        <v>15600</v>
      </c>
      <c r="P43">
        <v>15829.21875</v>
      </c>
      <c r="R43">
        <f t="shared" si="2"/>
        <v>10715.4512999985</v>
      </c>
    </row>
    <row r="44" spans="2:18" x14ac:dyDescent="0.2">
      <c r="B44" t="s">
        <v>44</v>
      </c>
      <c r="C44" t="s">
        <v>44</v>
      </c>
      <c r="E44">
        <v>0.42</v>
      </c>
      <c r="F44">
        <v>10737.2325896905</v>
      </c>
      <c r="G44">
        <v>0.84262434722320501</v>
      </c>
      <c r="H44">
        <v>31435.488951344301</v>
      </c>
      <c r="I44">
        <v>10759.0138793806</v>
      </c>
      <c r="J44">
        <v>2.9277086706240798</v>
      </c>
      <c r="M44">
        <v>15600</v>
      </c>
      <c r="O44">
        <f t="shared" si="0"/>
        <v>15600</v>
      </c>
      <c r="P44">
        <v>16546.2109375</v>
      </c>
      <c r="R44">
        <f t="shared" si="2"/>
        <v>10759.0138793806</v>
      </c>
    </row>
    <row r="45" spans="2:18" x14ac:dyDescent="0.2">
      <c r="B45" t="s">
        <v>44</v>
      </c>
      <c r="C45" t="s">
        <v>44</v>
      </c>
      <c r="E45">
        <v>0.43</v>
      </c>
      <c r="F45">
        <v>10780.795169072</v>
      </c>
      <c r="G45">
        <v>0.83765203652393205</v>
      </c>
      <c r="H45">
        <v>31798.234128045398</v>
      </c>
      <c r="I45">
        <v>10802.5764587622</v>
      </c>
      <c r="J45">
        <v>2.94952585865544</v>
      </c>
      <c r="M45">
        <v>15600</v>
      </c>
      <c r="O45">
        <f t="shared" si="0"/>
        <v>15600</v>
      </c>
      <c r="P45">
        <v>16852.71484375</v>
      </c>
      <c r="R45">
        <f t="shared" si="2"/>
        <v>10802.5764587622</v>
      </c>
    </row>
    <row r="46" spans="2:18" x14ac:dyDescent="0.2">
      <c r="B46" t="s">
        <v>44</v>
      </c>
      <c r="C46" t="s">
        <v>44</v>
      </c>
      <c r="E46">
        <v>0.44</v>
      </c>
      <c r="F46">
        <v>10824.3577484535</v>
      </c>
      <c r="G46">
        <v>0.83265959324727201</v>
      </c>
      <c r="H46">
        <v>32173.156586425499</v>
      </c>
      <c r="I46">
        <v>10846.1390381444</v>
      </c>
      <c r="J46">
        <v>2.9722924291764299</v>
      </c>
      <c r="M46">
        <v>15600</v>
      </c>
      <c r="O46">
        <f t="shared" si="0"/>
        <v>15600</v>
      </c>
      <c r="P46">
        <v>17647.599609375</v>
      </c>
      <c r="R46">
        <f t="shared" si="2"/>
        <v>10846.1390381444</v>
      </c>
    </row>
    <row r="47" spans="2:18" x14ac:dyDescent="0.2">
      <c r="B47" t="s">
        <v>44</v>
      </c>
      <c r="C47" t="s">
        <v>44</v>
      </c>
      <c r="E47">
        <v>0.45</v>
      </c>
      <c r="F47">
        <v>10867.920327835</v>
      </c>
      <c r="G47">
        <v>0.82764701739322299</v>
      </c>
      <c r="H47">
        <v>32560.9205418487</v>
      </c>
      <c r="I47">
        <v>10889.701617525499</v>
      </c>
      <c r="J47">
        <v>2.9960580828379499</v>
      </c>
      <c r="M47">
        <v>15600</v>
      </c>
      <c r="O47">
        <f t="shared" si="0"/>
        <v>15600</v>
      </c>
      <c r="P47">
        <v>18000</v>
      </c>
      <c r="R47">
        <f t="shared" si="2"/>
        <v>10889.701617525499</v>
      </c>
    </row>
    <row r="48" spans="2:18" x14ac:dyDescent="0.2">
      <c r="B48" t="s">
        <v>44</v>
      </c>
      <c r="C48" t="s">
        <v>44</v>
      </c>
      <c r="E48">
        <v>0.46</v>
      </c>
      <c r="F48">
        <v>10911.482907216399</v>
      </c>
      <c r="G48">
        <v>0.822614308961786</v>
      </c>
      <c r="H48">
        <v>32962.239410817703</v>
      </c>
      <c r="I48">
        <v>10933.2641969082</v>
      </c>
      <c r="J48">
        <v>3.0208762357147401</v>
      </c>
      <c r="M48">
        <v>15600</v>
      </c>
      <c r="O48">
        <f t="shared" si="0"/>
        <v>15600</v>
      </c>
      <c r="P48">
        <v>18417.83203125</v>
      </c>
      <c r="R48">
        <f t="shared" si="2"/>
        <v>10933.2641969082</v>
      </c>
    </row>
    <row r="49" spans="2:18" x14ac:dyDescent="0.2">
      <c r="B49" t="s">
        <v>44</v>
      </c>
      <c r="C49" t="s">
        <v>44</v>
      </c>
      <c r="E49">
        <v>0.47</v>
      </c>
      <c r="F49">
        <v>10955.045486597901</v>
      </c>
      <c r="G49">
        <v>0.81756146795296003</v>
      </c>
      <c r="H49">
        <v>33377.880452589598</v>
      </c>
      <c r="I49">
        <v>10976.826776289199</v>
      </c>
      <c r="J49">
        <v>3.04680436913047</v>
      </c>
      <c r="M49">
        <v>15632.42578125</v>
      </c>
      <c r="O49">
        <f t="shared" si="0"/>
        <v>15632.42578125</v>
      </c>
      <c r="P49">
        <v>19063.306640625</v>
      </c>
      <c r="R49">
        <f t="shared" si="2"/>
        <v>10976.826776289199</v>
      </c>
    </row>
    <row r="50" spans="2:18" x14ac:dyDescent="0.2">
      <c r="B50" t="s">
        <v>44</v>
      </c>
      <c r="C50" t="s">
        <v>44</v>
      </c>
      <c r="E50">
        <v>0.48</v>
      </c>
      <c r="F50">
        <v>10998.608065979401</v>
      </c>
      <c r="G50">
        <v>0.81248849436674697</v>
      </c>
      <c r="H50">
        <v>33808.6699463646</v>
      </c>
      <c r="I50">
        <v>11020.389355670801</v>
      </c>
      <c r="J50">
        <v>3.0739044198638701</v>
      </c>
      <c r="M50">
        <v>16417.193359375</v>
      </c>
      <c r="O50">
        <f t="shared" si="0"/>
        <v>16417.193359375</v>
      </c>
      <c r="P50">
        <v>19234.880859375</v>
      </c>
      <c r="R50">
        <f t="shared" si="2"/>
        <v>11020.389355670801</v>
      </c>
    </row>
    <row r="51" spans="2:18" x14ac:dyDescent="0.2">
      <c r="B51" t="s">
        <v>44</v>
      </c>
      <c r="C51" t="s">
        <v>44</v>
      </c>
      <c r="E51">
        <v>0.49</v>
      </c>
      <c r="F51">
        <v>11042.1706453609</v>
      </c>
      <c r="G51">
        <v>0.80739538820314505</v>
      </c>
      <c r="H51">
        <v>34255.4989775547</v>
      </c>
      <c r="I51">
        <v>11063.9519350522</v>
      </c>
      <c r="J51">
        <v>3.1022432162779801</v>
      </c>
      <c r="M51">
        <v>16900</v>
      </c>
      <c r="O51">
        <f t="shared" si="0"/>
        <v>16900</v>
      </c>
      <c r="P51">
        <v>19658.849609375</v>
      </c>
      <c r="R51">
        <f t="shared" si="2"/>
        <v>11063.9519350522</v>
      </c>
    </row>
    <row r="52" spans="2:18" x14ac:dyDescent="0.2">
      <c r="B52" t="s">
        <v>44</v>
      </c>
      <c r="C52" t="s">
        <v>44</v>
      </c>
      <c r="E52">
        <v>0.5</v>
      </c>
      <c r="F52">
        <v>11085.7332247424</v>
      </c>
      <c r="G52">
        <v>0.80228214946215504</v>
      </c>
      <c r="H52">
        <v>34719.329918404699</v>
      </c>
      <c r="I52">
        <v>11107.5145144324</v>
      </c>
      <c r="J52">
        <v>3.1318929668011699</v>
      </c>
      <c r="M52">
        <v>16900</v>
      </c>
      <c r="O52">
        <f t="shared" si="0"/>
        <v>16900</v>
      </c>
      <c r="P52">
        <v>20226.189453125</v>
      </c>
      <c r="R52">
        <f t="shared" si="2"/>
        <v>11107.5145144324</v>
      </c>
    </row>
    <row r="53" spans="2:18" x14ac:dyDescent="0.2">
      <c r="B53" t="s">
        <v>44</v>
      </c>
      <c r="C53" t="s">
        <v>44</v>
      </c>
      <c r="E53">
        <v>0.51</v>
      </c>
      <c r="F53">
        <v>11129.2958041239</v>
      </c>
      <c r="G53">
        <v>0.79714877814377805</v>
      </c>
      <c r="H53">
        <v>35201.203702159197</v>
      </c>
      <c r="I53">
        <v>11151.0770938153</v>
      </c>
      <c r="J53">
        <v>3.1629318082385498</v>
      </c>
      <c r="M53">
        <v>16900</v>
      </c>
      <c r="O53">
        <f t="shared" si="0"/>
        <v>16900</v>
      </c>
      <c r="P53">
        <v>20381.07421875</v>
      </c>
      <c r="R53">
        <f t="shared" si="2"/>
        <v>11151.0770938153</v>
      </c>
    </row>
    <row r="54" spans="2:18" x14ac:dyDescent="0.2">
      <c r="B54" t="s">
        <v>44</v>
      </c>
      <c r="C54" t="s">
        <v>44</v>
      </c>
      <c r="E54">
        <v>0.52</v>
      </c>
      <c r="F54">
        <v>11172.8583835053</v>
      </c>
      <c r="G54">
        <v>0.79199527424801197</v>
      </c>
      <c r="H54">
        <v>35702.2480064997</v>
      </c>
      <c r="I54">
        <v>11194.6396731964</v>
      </c>
      <c r="J54">
        <v>3.1954444226383001</v>
      </c>
      <c r="M54">
        <v>17005.802734375</v>
      </c>
      <c r="O54">
        <f t="shared" si="0"/>
        <v>17005.802734375</v>
      </c>
      <c r="P54">
        <v>20561.8515625</v>
      </c>
      <c r="R54">
        <f t="shared" si="2"/>
        <v>11194.6396731964</v>
      </c>
    </row>
    <row r="55" spans="2:18" x14ac:dyDescent="0.2">
      <c r="B55" t="s">
        <v>44</v>
      </c>
      <c r="C55" t="s">
        <v>44</v>
      </c>
      <c r="E55">
        <v>0.53</v>
      </c>
      <c r="F55">
        <v>11216.420962886799</v>
      </c>
      <c r="G55">
        <v>0.78682163777485803</v>
      </c>
      <c r="H55">
        <v>36223.686481676399</v>
      </c>
      <c r="I55">
        <v>11238.2022525759</v>
      </c>
      <c r="J55">
        <v>3.2295227329229399</v>
      </c>
      <c r="M55">
        <v>17956.96875</v>
      </c>
      <c r="O55">
        <f t="shared" si="0"/>
        <v>17956.96875</v>
      </c>
      <c r="P55">
        <v>21216.68359375</v>
      </c>
      <c r="R55">
        <f t="shared" si="2"/>
        <v>11238.2022525759</v>
      </c>
    </row>
    <row r="56" spans="2:18" x14ac:dyDescent="0.2">
      <c r="B56" t="s">
        <v>44</v>
      </c>
      <c r="C56" t="s">
        <v>44</v>
      </c>
      <c r="E56">
        <v>0.54</v>
      </c>
      <c r="F56">
        <v>11259.983542268301</v>
      </c>
      <c r="G56">
        <v>0.781627868724317</v>
      </c>
      <c r="H56">
        <v>36766.849182309001</v>
      </c>
      <c r="I56">
        <v>11469.416611630601</v>
      </c>
      <c r="J56">
        <v>3.26526668927105</v>
      </c>
      <c r="M56">
        <v>18200</v>
      </c>
      <c r="O56">
        <f t="shared" si="0"/>
        <v>18200</v>
      </c>
      <c r="P56">
        <v>21575.794921875</v>
      </c>
      <c r="R56">
        <f t="shared" si="2"/>
        <v>11469.416611630601</v>
      </c>
    </row>
    <row r="57" spans="2:18" x14ac:dyDescent="0.2">
      <c r="B57" t="s">
        <v>44</v>
      </c>
      <c r="C57" t="s">
        <v>44</v>
      </c>
      <c r="E57">
        <v>0.55000000000000004</v>
      </c>
      <c r="F57">
        <v>11825.9639655053</v>
      </c>
      <c r="G57">
        <v>0.77632724326070202</v>
      </c>
      <c r="H57">
        <v>37329.014350546298</v>
      </c>
      <c r="I57">
        <v>12211.3447958698</v>
      </c>
      <c r="J57">
        <v>3.15653036483367</v>
      </c>
      <c r="M57">
        <v>18200</v>
      </c>
      <c r="O57">
        <f t="shared" si="0"/>
        <v>18200</v>
      </c>
      <c r="P57">
        <v>21724.251953125</v>
      </c>
      <c r="R57">
        <f t="shared" si="2"/>
        <v>12211.3447958698</v>
      </c>
    </row>
    <row r="58" spans="2:18" x14ac:dyDescent="0.2">
      <c r="B58" t="s">
        <v>44</v>
      </c>
      <c r="C58" t="s">
        <v>44</v>
      </c>
      <c r="E58">
        <v>0.56000000000000005</v>
      </c>
      <c r="F58">
        <v>12596.725626234</v>
      </c>
      <c r="G58">
        <v>0.77068373345007102</v>
      </c>
      <c r="H58">
        <v>37899.870476789001</v>
      </c>
      <c r="I58">
        <v>12982.106456596901</v>
      </c>
      <c r="J58">
        <v>3.0087081041011698</v>
      </c>
      <c r="M58">
        <v>19076.251953125</v>
      </c>
      <c r="O58">
        <f t="shared" si="0"/>
        <v>19076.251953125</v>
      </c>
      <c r="P58">
        <v>22841.341796875</v>
      </c>
      <c r="R58">
        <f t="shared" si="2"/>
        <v>12982.106456596901</v>
      </c>
    </row>
    <row r="59" spans="2:18" x14ac:dyDescent="0.2">
      <c r="B59" t="s">
        <v>44</v>
      </c>
      <c r="C59" t="s">
        <v>44</v>
      </c>
      <c r="E59">
        <v>0.56999999999999995</v>
      </c>
      <c r="F59">
        <v>13367.4872869626</v>
      </c>
      <c r="G59">
        <v>0.76468401381433904</v>
      </c>
      <c r="H59">
        <v>38479.353360979498</v>
      </c>
      <c r="I59">
        <v>13752.8681173271</v>
      </c>
      <c r="J59">
        <v>2.8785778908881898</v>
      </c>
      <c r="M59">
        <v>19500</v>
      </c>
      <c r="O59">
        <f t="shared" si="0"/>
        <v>19500</v>
      </c>
      <c r="P59">
        <v>23481.79296875</v>
      </c>
      <c r="R59">
        <f t="shared" si="2"/>
        <v>13752.8681173271</v>
      </c>
    </row>
    <row r="60" spans="2:18" x14ac:dyDescent="0.2">
      <c r="B60" t="s">
        <v>44</v>
      </c>
      <c r="C60" t="s">
        <v>44</v>
      </c>
      <c r="E60">
        <v>0.57999999999999996</v>
      </c>
      <c r="F60">
        <v>14138.2489476912</v>
      </c>
      <c r="G60">
        <v>0.75832808435350596</v>
      </c>
      <c r="H60">
        <v>39068.079200114102</v>
      </c>
      <c r="I60">
        <v>14523.6297780572</v>
      </c>
      <c r="J60">
        <v>2.7632898065848401</v>
      </c>
      <c r="M60">
        <v>19500</v>
      </c>
      <c r="O60">
        <f t="shared" si="0"/>
        <v>19500</v>
      </c>
      <c r="P60">
        <v>23970.59375</v>
      </c>
      <c r="R60">
        <f t="shared" si="2"/>
        <v>14523.6297780572</v>
      </c>
    </row>
    <row r="61" spans="2:18" x14ac:dyDescent="0.2">
      <c r="B61" t="s">
        <v>44</v>
      </c>
      <c r="C61" t="s">
        <v>44</v>
      </c>
      <c r="E61">
        <v>0.59</v>
      </c>
      <c r="F61">
        <v>14909.0106084199</v>
      </c>
      <c r="G61">
        <v>0.75161594506757101</v>
      </c>
      <c r="H61">
        <v>39666.724307969103</v>
      </c>
      <c r="I61">
        <v>15294.391438783299</v>
      </c>
      <c r="J61">
        <v>2.66058730185404</v>
      </c>
      <c r="M61">
        <v>19500</v>
      </c>
      <c r="O61">
        <f t="shared" si="0"/>
        <v>19500</v>
      </c>
      <c r="P61">
        <v>24011.20703125</v>
      </c>
      <c r="R61">
        <f t="shared" si="2"/>
        <v>15294.391438783299</v>
      </c>
    </row>
    <row r="62" spans="2:18" x14ac:dyDescent="0.2">
      <c r="B62" t="s">
        <v>44</v>
      </c>
      <c r="C62" t="s">
        <v>44</v>
      </c>
      <c r="E62">
        <v>0.6</v>
      </c>
      <c r="F62">
        <v>15679.7722691485</v>
      </c>
      <c r="G62">
        <v>0.74454759595653697</v>
      </c>
      <c r="H62">
        <v>40276.032629698799</v>
      </c>
      <c r="I62">
        <v>16065.1530995133</v>
      </c>
      <c r="J62">
        <v>2.5686618363039502</v>
      </c>
      <c r="M62">
        <v>19500</v>
      </c>
      <c r="O62">
        <f t="shared" si="0"/>
        <v>19500</v>
      </c>
      <c r="P62">
        <v>24758.87890625</v>
      </c>
      <c r="R62">
        <f t="shared" si="2"/>
        <v>16065.1530995133</v>
      </c>
    </row>
    <row r="63" spans="2:18" x14ac:dyDescent="0.2">
      <c r="B63" t="s">
        <v>44</v>
      </c>
      <c r="C63" t="s">
        <v>44</v>
      </c>
      <c r="E63">
        <v>0.61</v>
      </c>
      <c r="F63">
        <v>16450.533929877201</v>
      </c>
      <c r="G63">
        <v>0.73712303702040205</v>
      </c>
      <c r="H63">
        <v>40896.824412524002</v>
      </c>
      <c r="I63">
        <v>16835.9147602419</v>
      </c>
      <c r="J63">
        <v>2.4860484520960102</v>
      </c>
      <c r="M63">
        <v>19500</v>
      </c>
      <c r="O63">
        <f t="shared" si="0"/>
        <v>19500</v>
      </c>
      <c r="P63">
        <v>25145.373046875</v>
      </c>
      <c r="R63">
        <f t="shared" si="2"/>
        <v>16835.9147602419</v>
      </c>
    </row>
    <row r="64" spans="2:18" x14ac:dyDescent="0.2">
      <c r="B64" t="s">
        <v>44</v>
      </c>
      <c r="C64" t="s">
        <v>44</v>
      </c>
      <c r="E64">
        <v>0.62</v>
      </c>
      <c r="F64">
        <v>17221.295590605801</v>
      </c>
      <c r="G64">
        <v>0.72934226825916604</v>
      </c>
      <c r="H64">
        <v>41530.006245478799</v>
      </c>
      <c r="I64">
        <v>17606.676420969499</v>
      </c>
      <c r="J64">
        <v>2.4115494694913302</v>
      </c>
      <c r="M64">
        <v>19500</v>
      </c>
      <c r="O64">
        <f t="shared" si="0"/>
        <v>19500</v>
      </c>
      <c r="P64">
        <v>25488.92578125</v>
      </c>
      <c r="R64">
        <f t="shared" si="2"/>
        <v>17606.676420969499</v>
      </c>
    </row>
    <row r="65" spans="2:18" x14ac:dyDescent="0.2">
      <c r="B65" t="s">
        <v>44</v>
      </c>
      <c r="C65" t="s">
        <v>44</v>
      </c>
      <c r="E65">
        <v>0.63</v>
      </c>
      <c r="F65">
        <v>17992.0572513345</v>
      </c>
      <c r="G65">
        <v>0.72120528967283004</v>
      </c>
      <c r="H65">
        <v>42176.582727222303</v>
      </c>
      <c r="I65">
        <v>18377.438081698299</v>
      </c>
      <c r="J65">
        <v>2.3441778857219999</v>
      </c>
      <c r="M65">
        <v>19653.59765625</v>
      </c>
      <c r="O65">
        <f t="shared" si="0"/>
        <v>19653.59765625</v>
      </c>
      <c r="P65">
        <v>25881.265625</v>
      </c>
      <c r="R65">
        <f t="shared" si="2"/>
        <v>18377.438081698299</v>
      </c>
    </row>
    <row r="66" spans="2:18" x14ac:dyDescent="0.2">
      <c r="B66" t="s">
        <v>44</v>
      </c>
      <c r="C66" t="s">
        <v>44</v>
      </c>
      <c r="E66">
        <v>0.64</v>
      </c>
      <c r="F66">
        <v>18762.8189120631</v>
      </c>
      <c r="G66">
        <v>0.71271210126139295</v>
      </c>
      <c r="H66">
        <v>42837.670078486903</v>
      </c>
      <c r="I66">
        <v>19168.218980272599</v>
      </c>
      <c r="J66">
        <v>2.2831148282812301</v>
      </c>
      <c r="M66">
        <v>20493.3125</v>
      </c>
      <c r="O66">
        <f t="shared" si="0"/>
        <v>20493.3125</v>
      </c>
      <c r="P66">
        <v>26454.90625</v>
      </c>
      <c r="R66">
        <f t="shared" si="2"/>
        <v>19168.218980272599</v>
      </c>
    </row>
    <row r="67" spans="2:18" x14ac:dyDescent="0.2">
      <c r="B67" t="s">
        <v>44</v>
      </c>
      <c r="C67" t="s">
        <v>44</v>
      </c>
      <c r="E67">
        <v>0.65</v>
      </c>
      <c r="F67">
        <v>19533.584050289101</v>
      </c>
      <c r="G67">
        <v>0.70385345107373298</v>
      </c>
      <c r="H67">
        <v>43513.940109864401</v>
      </c>
      <c r="I67">
        <v>19772.5335885821</v>
      </c>
      <c r="J67">
        <v>2.2276475222282901</v>
      </c>
      <c r="M67">
        <v>20800</v>
      </c>
      <c r="O67">
        <f t="shared" ref="O67:O89" si="3">M67</f>
        <v>20800</v>
      </c>
      <c r="P67">
        <v>27183.689453125</v>
      </c>
      <c r="R67">
        <f t="shared" si="2"/>
        <v>19772.5335885821</v>
      </c>
    </row>
    <row r="68" spans="2:18" x14ac:dyDescent="0.2">
      <c r="B68" t="s">
        <v>44</v>
      </c>
      <c r="C68" t="s">
        <v>44</v>
      </c>
      <c r="E68">
        <v>0.66</v>
      </c>
      <c r="F68">
        <v>19959.498343678501</v>
      </c>
      <c r="G68">
        <v>0.69471551506803197</v>
      </c>
      <c r="H68">
        <v>44212.216772255102</v>
      </c>
      <c r="I68">
        <v>20067.701304004</v>
      </c>
      <c r="J68">
        <v>2.2150965926584898</v>
      </c>
      <c r="M68">
        <v>20800</v>
      </c>
      <c r="O68">
        <f t="shared" si="3"/>
        <v>20800</v>
      </c>
      <c r="P68">
        <v>27676.205078125</v>
      </c>
      <c r="R68">
        <f t="shared" si="2"/>
        <v>20067.701304004</v>
      </c>
    </row>
    <row r="69" spans="2:18" x14ac:dyDescent="0.2">
      <c r="B69" t="s">
        <v>44</v>
      </c>
      <c r="C69" t="s">
        <v>44</v>
      </c>
      <c r="E69">
        <v>0.67</v>
      </c>
      <c r="F69">
        <v>20148.412551650999</v>
      </c>
      <c r="G69">
        <v>0.68544116641281405</v>
      </c>
      <c r="H69">
        <v>44943.868756141499</v>
      </c>
      <c r="I69">
        <v>20195.036981143599</v>
      </c>
      <c r="J69">
        <v>2.23064068402048</v>
      </c>
      <c r="M69">
        <v>20932.634765625</v>
      </c>
      <c r="O69">
        <f t="shared" si="3"/>
        <v>20932.634765625</v>
      </c>
      <c r="P69">
        <v>28835.240234375</v>
      </c>
      <c r="R69">
        <f t="shared" si="2"/>
        <v>20195.036981143599</v>
      </c>
    </row>
    <row r="70" spans="2:18" x14ac:dyDescent="0.2">
      <c r="B70" t="s">
        <v>44</v>
      </c>
      <c r="C70" t="s">
        <v>44</v>
      </c>
      <c r="E70">
        <v>0.68</v>
      </c>
      <c r="F70">
        <v>20233.826467458999</v>
      </c>
      <c r="G70">
        <v>0.67610796919053096</v>
      </c>
      <c r="H70">
        <v>45717.269749110201</v>
      </c>
      <c r="I70">
        <v>20270.6392119224</v>
      </c>
      <c r="J70">
        <v>2.2594475554406399</v>
      </c>
      <c r="M70">
        <v>22058.662109375</v>
      </c>
      <c r="O70">
        <f t="shared" si="3"/>
        <v>22058.662109375</v>
      </c>
      <c r="P70">
        <v>29524.337890625</v>
      </c>
      <c r="R70">
        <f t="shared" si="2"/>
        <v>20270.6392119224</v>
      </c>
    </row>
    <row r="71" spans="2:18" x14ac:dyDescent="0.2">
      <c r="B71" t="s">
        <v>44</v>
      </c>
      <c r="C71" t="s">
        <v>44</v>
      </c>
      <c r="E71">
        <v>0.69</v>
      </c>
      <c r="F71">
        <v>20311.350187180899</v>
      </c>
      <c r="G71">
        <v>0.66673983216937704</v>
      </c>
      <c r="H71">
        <v>46538.128798696896</v>
      </c>
      <c r="I71">
        <v>20362.3522446639</v>
      </c>
      <c r="J71">
        <v>2.2912375775032601</v>
      </c>
      <c r="M71">
        <v>22707.4140625</v>
      </c>
      <c r="O71">
        <f t="shared" si="3"/>
        <v>22707.4140625</v>
      </c>
      <c r="P71">
        <v>30002.62890625</v>
      </c>
      <c r="R71">
        <f t="shared" si="2"/>
        <v>20362.3522446639</v>
      </c>
    </row>
    <row r="72" spans="2:18" x14ac:dyDescent="0.2">
      <c r="B72" t="s">
        <v>44</v>
      </c>
      <c r="C72" t="s">
        <v>44</v>
      </c>
      <c r="E72">
        <v>0.7</v>
      </c>
      <c r="F72">
        <v>20416.7830371981</v>
      </c>
      <c r="G72">
        <v>0.65732930969365699</v>
      </c>
      <c r="H72">
        <v>47410.654683831301</v>
      </c>
      <c r="I72">
        <v>20463.793124292799</v>
      </c>
      <c r="J72">
        <v>2.3221412794293901</v>
      </c>
      <c r="M72">
        <v>23400</v>
      </c>
      <c r="O72">
        <f t="shared" si="3"/>
        <v>23400</v>
      </c>
      <c r="P72">
        <v>30713.28515625</v>
      </c>
      <c r="R72">
        <f t="shared" si="2"/>
        <v>20463.793124292799</v>
      </c>
    </row>
    <row r="73" spans="2:18" x14ac:dyDescent="0.2">
      <c r="B73" t="s">
        <v>44</v>
      </c>
      <c r="C73" t="s">
        <v>44</v>
      </c>
      <c r="E73">
        <v>0.71</v>
      </c>
      <c r="F73">
        <v>20495.5884190533</v>
      </c>
      <c r="G73">
        <v>0.64787190600960498</v>
      </c>
      <c r="H73">
        <v>48339.856806573996</v>
      </c>
      <c r="I73">
        <v>20496.249696650499</v>
      </c>
      <c r="J73">
        <v>2.3585493530713002</v>
      </c>
      <c r="M73">
        <v>23400</v>
      </c>
      <c r="O73">
        <f t="shared" si="3"/>
        <v>23400</v>
      </c>
      <c r="P73">
        <v>31937.9765625</v>
      </c>
      <c r="R73">
        <f t="shared" ref="R73:R100" si="4">I73</f>
        <v>20496.249696650499</v>
      </c>
    </row>
    <row r="74" spans="2:18" x14ac:dyDescent="0.2">
      <c r="B74" t="s">
        <v>44</v>
      </c>
      <c r="C74" t="s">
        <v>44</v>
      </c>
      <c r="E74">
        <v>0.72</v>
      </c>
      <c r="F74">
        <v>20496.2679944255</v>
      </c>
      <c r="G74">
        <v>0.63839950242279198</v>
      </c>
      <c r="H74">
        <v>49334.271346214096</v>
      </c>
      <c r="I74">
        <v>20496.268113877999</v>
      </c>
      <c r="J74">
        <v>2.4069880116532398</v>
      </c>
      <c r="M74">
        <v>23817.8828125</v>
      </c>
      <c r="O74">
        <f t="shared" si="3"/>
        <v>23817.8828125</v>
      </c>
      <c r="P74">
        <v>33290.0546875</v>
      </c>
      <c r="R74">
        <f t="shared" si="4"/>
        <v>20496.268113877999</v>
      </c>
    </row>
    <row r="75" spans="2:18" x14ac:dyDescent="0.2">
      <c r="B75" t="s">
        <v>44</v>
      </c>
      <c r="C75" t="s">
        <v>44</v>
      </c>
      <c r="E75">
        <v>0.73</v>
      </c>
      <c r="F75">
        <v>20496.268268543099</v>
      </c>
      <c r="G75">
        <v>0.62892709032440197</v>
      </c>
      <c r="H75">
        <v>50402.345540004302</v>
      </c>
      <c r="I75">
        <v>20496.268460748499</v>
      </c>
      <c r="J75">
        <v>2.45909864564761</v>
      </c>
      <c r="M75">
        <v>25134.150390625</v>
      </c>
      <c r="O75">
        <f t="shared" si="3"/>
        <v>25134.150390625</v>
      </c>
      <c r="P75">
        <v>34142.0625</v>
      </c>
      <c r="R75">
        <f t="shared" si="4"/>
        <v>20496.268460748499</v>
      </c>
    </row>
    <row r="76" spans="2:18" x14ac:dyDescent="0.2">
      <c r="B76" t="s">
        <v>44</v>
      </c>
      <c r="C76" t="s">
        <v>44</v>
      </c>
      <c r="E76">
        <v>0.74</v>
      </c>
      <c r="F76">
        <v>20496.2686562161</v>
      </c>
      <c r="G76">
        <v>0.61945467806570498</v>
      </c>
      <c r="H76">
        <v>51552.579273821902</v>
      </c>
      <c r="I76">
        <v>20496.2688692349</v>
      </c>
      <c r="J76">
        <v>2.51521777639205</v>
      </c>
      <c r="M76">
        <v>26000</v>
      </c>
      <c r="O76">
        <f t="shared" si="3"/>
        <v>26000</v>
      </c>
      <c r="P76">
        <v>35661.4375</v>
      </c>
      <c r="R76">
        <f t="shared" si="4"/>
        <v>20496.2688692349</v>
      </c>
    </row>
    <row r="77" spans="2:18" x14ac:dyDescent="0.2">
      <c r="B77" t="s">
        <v>44</v>
      </c>
      <c r="C77" t="s">
        <v>44</v>
      </c>
      <c r="E77">
        <v>0.75</v>
      </c>
      <c r="F77">
        <v>20496.2691271857</v>
      </c>
      <c r="G77">
        <v>0.609982265618224</v>
      </c>
      <c r="H77">
        <v>52794.831690005398</v>
      </c>
      <c r="I77">
        <v>20496.269707145198</v>
      </c>
      <c r="J77">
        <v>2.5758264278438698</v>
      </c>
      <c r="M77">
        <v>26000</v>
      </c>
      <c r="O77">
        <f t="shared" si="3"/>
        <v>26000</v>
      </c>
      <c r="P77">
        <v>36000</v>
      </c>
      <c r="R77">
        <f t="shared" si="4"/>
        <v>20496.269707145198</v>
      </c>
    </row>
    <row r="78" spans="2:18" x14ac:dyDescent="0.2">
      <c r="B78" t="s">
        <v>44</v>
      </c>
      <c r="C78" t="s">
        <v>44</v>
      </c>
      <c r="E78">
        <v>0.76</v>
      </c>
      <c r="F78">
        <v>20496.270645713499</v>
      </c>
      <c r="G78">
        <v>0.600509852783501</v>
      </c>
      <c r="H78">
        <v>54140.605105957897</v>
      </c>
      <c r="I78">
        <v>20507.091316394301</v>
      </c>
      <c r="J78">
        <v>2.6414856654559502</v>
      </c>
      <c r="M78">
        <v>26000</v>
      </c>
      <c r="O78">
        <f t="shared" si="3"/>
        <v>26000</v>
      </c>
      <c r="P78">
        <v>37087.19140625</v>
      </c>
      <c r="R78">
        <f t="shared" si="4"/>
        <v>20507.091316394301</v>
      </c>
    </row>
    <row r="79" spans="2:18" x14ac:dyDescent="0.2">
      <c r="B79" t="s">
        <v>44</v>
      </c>
      <c r="C79" t="s">
        <v>44</v>
      </c>
      <c r="E79">
        <v>0.77</v>
      </c>
      <c r="F79">
        <v>20586.411231534599</v>
      </c>
      <c r="G79">
        <v>0.59103243870944</v>
      </c>
      <c r="H79">
        <v>55602.9317924606</v>
      </c>
      <c r="I79">
        <v>21045.8716352259</v>
      </c>
      <c r="J79">
        <v>2.70095312714278</v>
      </c>
      <c r="M79">
        <v>26000</v>
      </c>
      <c r="O79">
        <f t="shared" si="3"/>
        <v>26000</v>
      </c>
      <c r="P79">
        <v>38271.359375</v>
      </c>
      <c r="R79">
        <f t="shared" si="4"/>
        <v>21045.8716352259</v>
      </c>
    </row>
    <row r="80" spans="2:18" x14ac:dyDescent="0.2">
      <c r="B80" t="s">
        <v>44</v>
      </c>
      <c r="C80" t="s">
        <v>44</v>
      </c>
      <c r="E80">
        <v>0.78</v>
      </c>
      <c r="F80">
        <v>21701.437568732701</v>
      </c>
      <c r="G80">
        <v>0.58130602568678302</v>
      </c>
      <c r="H80">
        <v>57173.707254153102</v>
      </c>
      <c r="I80">
        <v>22679.1718800825</v>
      </c>
      <c r="J80">
        <v>2.6345585205161099</v>
      </c>
      <c r="M80">
        <v>26000</v>
      </c>
      <c r="O80">
        <f t="shared" si="3"/>
        <v>26000</v>
      </c>
      <c r="P80">
        <v>39412.91796875</v>
      </c>
      <c r="R80">
        <f t="shared" si="4"/>
        <v>22679.1718800825</v>
      </c>
    </row>
    <row r="81" spans="2:18" x14ac:dyDescent="0.2">
      <c r="B81" t="s">
        <v>44</v>
      </c>
      <c r="C81" t="s">
        <v>44</v>
      </c>
      <c r="E81">
        <v>0.79</v>
      </c>
      <c r="F81">
        <v>23776.072243233699</v>
      </c>
      <c r="G81">
        <v>0.57082477803209897</v>
      </c>
      <c r="H81">
        <v>58816.304176727899</v>
      </c>
      <c r="I81">
        <v>25003.068537914602</v>
      </c>
      <c r="J81">
        <v>2.4737603240361201</v>
      </c>
      <c r="M81">
        <v>26988.056640625</v>
      </c>
      <c r="O81">
        <f t="shared" si="3"/>
        <v>26988.056640625</v>
      </c>
      <c r="P81">
        <v>40466.07421875</v>
      </c>
      <c r="R81">
        <f t="shared" si="4"/>
        <v>25003.068537914602</v>
      </c>
    </row>
    <row r="82" spans="2:18" x14ac:dyDescent="0.2">
      <c r="B82" t="s">
        <v>44</v>
      </c>
      <c r="C82" t="s">
        <v>44</v>
      </c>
      <c r="E82">
        <v>0.8</v>
      </c>
      <c r="F82">
        <v>26231.531943718499</v>
      </c>
      <c r="G82">
        <v>0.55926953453120798</v>
      </c>
      <c r="H82">
        <v>60506.965958668603</v>
      </c>
      <c r="I82">
        <v>27302.817071880701</v>
      </c>
      <c r="J82">
        <v>2.30665010676808</v>
      </c>
      <c r="M82">
        <v>28536.80078125</v>
      </c>
      <c r="O82">
        <f t="shared" si="3"/>
        <v>28536.80078125</v>
      </c>
      <c r="P82">
        <v>41925.71875</v>
      </c>
      <c r="R82">
        <f t="shared" si="4"/>
        <v>27302.817071880701</v>
      </c>
    </row>
    <row r="83" spans="2:18" x14ac:dyDescent="0.2">
      <c r="B83" t="s">
        <v>44</v>
      </c>
      <c r="C83" t="s">
        <v>44</v>
      </c>
      <c r="E83">
        <v>0.81</v>
      </c>
      <c r="F83">
        <v>28202.719603330799</v>
      </c>
      <c r="G83">
        <v>0.54665145531235204</v>
      </c>
      <c r="H83">
        <v>62254.552742183703</v>
      </c>
      <c r="I83">
        <v>28676.072035209301</v>
      </c>
      <c r="J83">
        <v>2.2073953724247</v>
      </c>
      <c r="M83">
        <v>29680.306640625</v>
      </c>
      <c r="O83">
        <f t="shared" si="3"/>
        <v>29680.306640625</v>
      </c>
      <c r="P83">
        <v>43043.78125</v>
      </c>
      <c r="R83">
        <f t="shared" si="4"/>
        <v>28676.072035209301</v>
      </c>
    </row>
    <row r="84" spans="2:18" x14ac:dyDescent="0.2">
      <c r="B84" t="s">
        <v>44</v>
      </c>
      <c r="C84" t="s">
        <v>44</v>
      </c>
      <c r="E84">
        <v>0.82</v>
      </c>
      <c r="F84">
        <v>29005.567621984599</v>
      </c>
      <c r="G84">
        <v>0.53339872217227902</v>
      </c>
      <c r="H84">
        <v>64120.023892571196</v>
      </c>
      <c r="I84">
        <v>29145.420608346099</v>
      </c>
      <c r="J84">
        <v>2.2106108981632802</v>
      </c>
      <c r="M84">
        <v>30639.560546875</v>
      </c>
      <c r="O84">
        <f t="shared" si="3"/>
        <v>30639.560546875</v>
      </c>
      <c r="P84">
        <v>44890.0390625</v>
      </c>
      <c r="R84">
        <f t="shared" si="4"/>
        <v>29145.420608346099</v>
      </c>
    </row>
    <row r="85" spans="2:18" x14ac:dyDescent="0.2">
      <c r="B85" t="s">
        <v>44</v>
      </c>
      <c r="C85" t="s">
        <v>44</v>
      </c>
      <c r="E85">
        <v>0.83</v>
      </c>
      <c r="F85">
        <v>29235.0765562095</v>
      </c>
      <c r="G85">
        <v>0.51992907817419698</v>
      </c>
      <c r="H85">
        <v>66177.353497525604</v>
      </c>
      <c r="I85">
        <v>29316.810109925002</v>
      </c>
      <c r="J85">
        <v>2.2636285343836202</v>
      </c>
      <c r="M85">
        <v>32380.673828125</v>
      </c>
      <c r="O85">
        <f t="shared" si="3"/>
        <v>32380.673828125</v>
      </c>
      <c r="P85">
        <v>47747.6015625</v>
      </c>
      <c r="R85">
        <f t="shared" si="4"/>
        <v>29316.810109925002</v>
      </c>
    </row>
    <row r="86" spans="2:18" x14ac:dyDescent="0.2">
      <c r="B86" t="s">
        <v>44</v>
      </c>
      <c r="C86" t="s">
        <v>44</v>
      </c>
      <c r="E86">
        <v>0.84</v>
      </c>
      <c r="F86">
        <v>29441.083041817499</v>
      </c>
      <c r="G86">
        <v>0.50638022600127797</v>
      </c>
      <c r="H86">
        <v>68481.137459250604</v>
      </c>
      <c r="I86">
        <v>29739.805235607499</v>
      </c>
      <c r="J86">
        <v>2.3260400224401199</v>
      </c>
      <c r="M86">
        <v>32500</v>
      </c>
      <c r="O86">
        <f t="shared" si="3"/>
        <v>32500</v>
      </c>
      <c r="P86">
        <v>48738.40625</v>
      </c>
      <c r="R86">
        <f t="shared" si="4"/>
        <v>29739.805235607499</v>
      </c>
    </row>
    <row r="87" spans="2:18" x14ac:dyDescent="0.2">
      <c r="B87" t="s">
        <v>44</v>
      </c>
      <c r="C87" t="s">
        <v>44</v>
      </c>
      <c r="E87">
        <v>0.85</v>
      </c>
      <c r="F87">
        <v>30167.1324320606</v>
      </c>
      <c r="G87">
        <v>0.49263588535583203</v>
      </c>
      <c r="H87">
        <v>71063.892940826903</v>
      </c>
      <c r="I87">
        <v>30914.636973509001</v>
      </c>
      <c r="J87">
        <v>2.3556727872916001</v>
      </c>
      <c r="M87">
        <v>32887.43359375</v>
      </c>
      <c r="O87">
        <f t="shared" si="3"/>
        <v>32887.43359375</v>
      </c>
      <c r="P87">
        <v>51148.6796875</v>
      </c>
      <c r="R87">
        <f t="shared" si="4"/>
        <v>30914.636973509001</v>
      </c>
    </row>
    <row r="88" spans="2:18" x14ac:dyDescent="0.2">
      <c r="B88" t="s">
        <v>44</v>
      </c>
      <c r="C88" t="s">
        <v>44</v>
      </c>
      <c r="E88">
        <v>0.86</v>
      </c>
      <c r="F88">
        <v>31842.5723072283</v>
      </c>
      <c r="G88">
        <v>0.47834859268098001</v>
      </c>
      <c r="H88">
        <v>73931.696938492401</v>
      </c>
      <c r="I88">
        <v>33118.129997776799</v>
      </c>
      <c r="J88">
        <v>2.3217878325021402</v>
      </c>
      <c r="M88">
        <v>35700.6328125</v>
      </c>
      <c r="O88">
        <f t="shared" si="3"/>
        <v>35700.6328125</v>
      </c>
      <c r="P88">
        <v>53654.48828125</v>
      </c>
      <c r="R88">
        <f t="shared" si="4"/>
        <v>33118.129997776799</v>
      </c>
    </row>
    <row r="89" spans="2:18" x14ac:dyDescent="0.2">
      <c r="B89" t="s">
        <v>44</v>
      </c>
      <c r="C89" t="s">
        <v>44</v>
      </c>
      <c r="E89">
        <v>0.87</v>
      </c>
      <c r="F89">
        <v>34533.769556734303</v>
      </c>
      <c r="G89">
        <v>0.46304294906214999</v>
      </c>
      <c r="H89">
        <v>77071.202087778205</v>
      </c>
      <c r="I89">
        <v>36040.917989178597</v>
      </c>
      <c r="J89">
        <v>2.2317633747210999</v>
      </c>
      <c r="M89">
        <v>38560.9140625</v>
      </c>
      <c r="O89">
        <f t="shared" si="3"/>
        <v>38560.9140625</v>
      </c>
      <c r="P89">
        <v>55929.0234375</v>
      </c>
      <c r="R89">
        <f t="shared" si="4"/>
        <v>36040.917989178597</v>
      </c>
    </row>
    <row r="90" spans="2:18" x14ac:dyDescent="0.2">
      <c r="B90" t="s">
        <v>44</v>
      </c>
      <c r="C90" t="s">
        <v>44</v>
      </c>
      <c r="E90">
        <v>0.88</v>
      </c>
      <c r="F90">
        <v>37441.559970085102</v>
      </c>
      <c r="G90">
        <v>0.44638653016184199</v>
      </c>
      <c r="H90">
        <v>80490.392429328203</v>
      </c>
      <c r="I90">
        <v>38241.207602034199</v>
      </c>
      <c r="J90">
        <v>2.1497606534994298</v>
      </c>
      <c r="M90">
        <v>39000</v>
      </c>
      <c r="O90">
        <f>M90</f>
        <v>39000</v>
      </c>
      <c r="P90">
        <v>60137.78515625</v>
      </c>
      <c r="R90">
        <f t="shared" si="4"/>
        <v>38241.207602034199</v>
      </c>
    </row>
    <row r="91" spans="2:18" x14ac:dyDescent="0.2">
      <c r="B91" t="s">
        <v>44</v>
      </c>
      <c r="C91" t="s">
        <v>44</v>
      </c>
      <c r="E91">
        <v>0.89</v>
      </c>
      <c r="F91">
        <v>38759.184504155499</v>
      </c>
      <c r="G91">
        <v>0.42871324078379802</v>
      </c>
      <c r="H91">
        <v>84331.227413627697</v>
      </c>
      <c r="I91">
        <v>39281.343423216102</v>
      </c>
      <c r="J91">
        <v>2.1757740389142102</v>
      </c>
      <c r="M91">
        <v>39000</v>
      </c>
      <c r="O91">
        <f>I91</f>
        <v>39281.343423216102</v>
      </c>
      <c r="P91">
        <v>62856.1171875</v>
      </c>
      <c r="R91">
        <f t="shared" si="4"/>
        <v>39281.343423216102</v>
      </c>
    </row>
    <row r="92" spans="2:18" x14ac:dyDescent="0.2">
      <c r="B92" t="s">
        <v>44</v>
      </c>
      <c r="C92" t="s">
        <v>44</v>
      </c>
      <c r="E92">
        <v>0.9</v>
      </c>
      <c r="F92">
        <v>40072.5152181054</v>
      </c>
      <c r="G92">
        <v>0.41055924950032402</v>
      </c>
      <c r="H92">
        <v>88836.215812668903</v>
      </c>
      <c r="I92">
        <v>41734.169096816098</v>
      </c>
      <c r="J92">
        <v>2.2168864452144801</v>
      </c>
      <c r="M92">
        <v>42499.5625</v>
      </c>
      <c r="O92">
        <f t="shared" ref="O92:O100" si="5">I92</f>
        <v>41734.169096816098</v>
      </c>
      <c r="P92">
        <v>66093.9609375</v>
      </c>
      <c r="R92">
        <f t="shared" si="4"/>
        <v>41734.169096816098</v>
      </c>
    </row>
    <row r="93" spans="2:18" x14ac:dyDescent="0.2">
      <c r="B93" t="s">
        <v>44</v>
      </c>
      <c r="C93" t="s">
        <v>44</v>
      </c>
      <c r="E93">
        <v>0.91</v>
      </c>
      <c r="F93">
        <v>43860.125956107899</v>
      </c>
      <c r="G93">
        <v>0.39127167743732599</v>
      </c>
      <c r="H93">
        <v>94069.776558874699</v>
      </c>
      <c r="I93">
        <v>46192.549021387596</v>
      </c>
      <c r="J93">
        <v>2.1447675880596702</v>
      </c>
      <c r="M93">
        <v>45536.80078125</v>
      </c>
      <c r="O93">
        <f t="shared" si="5"/>
        <v>46192.549021387596</v>
      </c>
      <c r="P93">
        <v>72004.015625</v>
      </c>
      <c r="R93">
        <f t="shared" si="4"/>
        <v>46192.549021387596</v>
      </c>
    </row>
    <row r="94" spans="2:18" x14ac:dyDescent="0.2">
      <c r="B94" t="s">
        <v>44</v>
      </c>
      <c r="C94" t="s">
        <v>44</v>
      </c>
      <c r="E94">
        <v>0.92</v>
      </c>
      <c r="F94">
        <v>47915.176739666902</v>
      </c>
      <c r="G94">
        <v>0.36992365165162699</v>
      </c>
      <c r="H94">
        <v>100054.430001061</v>
      </c>
      <c r="I94">
        <v>48929.965555680297</v>
      </c>
      <c r="J94">
        <v>2.0881573816304</v>
      </c>
      <c r="M94">
        <v>50434.58203125</v>
      </c>
      <c r="O94">
        <f t="shared" si="5"/>
        <v>48929.965555680297</v>
      </c>
      <c r="P94">
        <v>77939.765625</v>
      </c>
      <c r="R94">
        <f t="shared" si="4"/>
        <v>48929.965555680297</v>
      </c>
    </row>
    <row r="95" spans="2:18" x14ac:dyDescent="0.2">
      <c r="B95" t="s">
        <v>44</v>
      </c>
      <c r="C95" t="s">
        <v>44</v>
      </c>
      <c r="E95">
        <v>0.93</v>
      </c>
      <c r="F95">
        <v>50638.802933936102</v>
      </c>
      <c r="G95">
        <v>0.34731052056218698</v>
      </c>
      <c r="H95">
        <v>107357.92492182901</v>
      </c>
      <c r="I95">
        <v>54245.747403492802</v>
      </c>
      <c r="J95">
        <v>2.1200723299460602</v>
      </c>
      <c r="M95">
        <v>52054.37109375</v>
      </c>
      <c r="O95">
        <f t="shared" si="5"/>
        <v>54245.747403492802</v>
      </c>
      <c r="P95">
        <v>87060.5625</v>
      </c>
      <c r="R95">
        <f t="shared" si="4"/>
        <v>54245.747403492802</v>
      </c>
    </row>
    <row r="96" spans="2:18" x14ac:dyDescent="0.2">
      <c r="B96" t="s">
        <v>44</v>
      </c>
      <c r="C96" t="s">
        <v>44</v>
      </c>
      <c r="E96">
        <v>0.94</v>
      </c>
      <c r="F96">
        <v>57590.717432605597</v>
      </c>
      <c r="G96">
        <v>0.32224068486643198</v>
      </c>
      <c r="H96">
        <v>116209.954508219</v>
      </c>
      <c r="I96">
        <v>60143.868271875297</v>
      </c>
      <c r="J96">
        <v>2.0178591219012199</v>
      </c>
      <c r="M96">
        <v>59528.03515625</v>
      </c>
      <c r="O96">
        <f t="shared" si="5"/>
        <v>60143.868271875297</v>
      </c>
      <c r="P96">
        <v>94683.5546875</v>
      </c>
      <c r="R96">
        <f t="shared" si="4"/>
        <v>60143.868271875297</v>
      </c>
    </row>
    <row r="97" spans="2:18" x14ac:dyDescent="0.2">
      <c r="B97" t="s">
        <v>44</v>
      </c>
      <c r="C97" t="s">
        <v>44</v>
      </c>
      <c r="E97">
        <v>0.95</v>
      </c>
      <c r="F97">
        <v>64266.957247955303</v>
      </c>
      <c r="G97">
        <v>0.294445014830444</v>
      </c>
      <c r="H97">
        <v>127423.171755487</v>
      </c>
      <c r="I97">
        <v>68598.185531679206</v>
      </c>
      <c r="J97">
        <v>1.98271673674953</v>
      </c>
      <c r="M97">
        <v>65000</v>
      </c>
      <c r="O97">
        <f t="shared" si="5"/>
        <v>68598.185531679206</v>
      </c>
      <c r="P97">
        <v>103600.9296875</v>
      </c>
      <c r="R97">
        <f t="shared" si="4"/>
        <v>68598.185531679206</v>
      </c>
    </row>
    <row r="98" spans="2:18" x14ac:dyDescent="0.2">
      <c r="B98" t="s">
        <v>44</v>
      </c>
      <c r="C98" t="s">
        <v>44</v>
      </c>
      <c r="E98">
        <v>0.96</v>
      </c>
      <c r="F98">
        <v>74096.216716731506</v>
      </c>
      <c r="G98">
        <v>0.26274215658583</v>
      </c>
      <c r="H98">
        <v>142129.41831143899</v>
      </c>
      <c r="I98">
        <v>80647.665237039793</v>
      </c>
      <c r="J98">
        <v>1.9181737558180301</v>
      </c>
      <c r="M98">
        <v>74942.6796875</v>
      </c>
      <c r="O98">
        <f t="shared" si="5"/>
        <v>80647.665237039793</v>
      </c>
      <c r="P98">
        <v>115077.578125</v>
      </c>
      <c r="R98">
        <f t="shared" si="4"/>
        <v>80647.665237039793</v>
      </c>
    </row>
    <row r="99" spans="2:18" x14ac:dyDescent="0.2">
      <c r="B99" t="s">
        <v>44</v>
      </c>
      <c r="C99" t="s">
        <v>44</v>
      </c>
      <c r="E99">
        <v>0.97</v>
      </c>
      <c r="F99">
        <v>88322.902420840794</v>
      </c>
      <c r="G99">
        <v>0.225470594970133</v>
      </c>
      <c r="H99">
        <v>162623.336002906</v>
      </c>
      <c r="I99">
        <v>98836.783176328594</v>
      </c>
      <c r="J99">
        <v>1.84123632201349</v>
      </c>
      <c r="M99">
        <v>91033.15625</v>
      </c>
      <c r="O99">
        <f t="shared" si="5"/>
        <v>98836.783176328594</v>
      </c>
      <c r="P99">
        <v>138538.5</v>
      </c>
      <c r="R99">
        <f t="shared" si="4"/>
        <v>98836.783176328594</v>
      </c>
    </row>
    <row r="100" spans="2:18" x14ac:dyDescent="0.2">
      <c r="B100" t="s">
        <v>44</v>
      </c>
      <c r="C100" t="s">
        <v>44</v>
      </c>
      <c r="E100">
        <v>0.98</v>
      </c>
      <c r="F100">
        <v>111387.473872537</v>
      </c>
      <c r="G100">
        <v>0.179792877664538</v>
      </c>
      <c r="H100">
        <v>194516.612416194</v>
      </c>
      <c r="I100">
        <v>130892.09148586199</v>
      </c>
      <c r="J100">
        <v>1.7463059862438699</v>
      </c>
      <c r="M100">
        <v>119099.1328125</v>
      </c>
      <c r="O100">
        <f t="shared" si="5"/>
        <v>130892.09148586199</v>
      </c>
      <c r="P100">
        <v>161147.65625</v>
      </c>
      <c r="R100">
        <f t="shared" si="4"/>
        <v>130892.09148586199</v>
      </c>
    </row>
    <row r="101" spans="2:18" x14ac:dyDescent="0.2">
      <c r="B101" t="s">
        <v>44</v>
      </c>
      <c r="C101" t="s">
        <v>44</v>
      </c>
      <c r="E101">
        <v>0.99</v>
      </c>
      <c r="F101">
        <v>158365.19112391901</v>
      </c>
      <c r="G101">
        <v>0.11930070298739499</v>
      </c>
      <c r="H101">
        <v>258141.133346527</v>
      </c>
      <c r="I101">
        <v>162341.25730031999</v>
      </c>
      <c r="J101">
        <v>1.6300370776841699</v>
      </c>
      <c r="M101">
        <v>223332.359375</v>
      </c>
      <c r="O101">
        <f>H101</f>
        <v>258141.133346527</v>
      </c>
      <c r="P101">
        <v>250377</v>
      </c>
      <c r="R101">
        <f>H101</f>
        <v>258141.133346527</v>
      </c>
    </row>
    <row r="102" spans="2:18" x14ac:dyDescent="0.2">
      <c r="B102" t="s">
        <v>44</v>
      </c>
      <c r="C102" t="s">
        <v>44</v>
      </c>
      <c r="E102">
        <v>0.99099999999999999</v>
      </c>
      <c r="F102">
        <v>166434.49686766899</v>
      </c>
      <c r="G102">
        <v>0.111798052840668</v>
      </c>
      <c r="H102">
        <v>268785.56401832699</v>
      </c>
      <c r="I102">
        <v>170772.03588221801</v>
      </c>
      <c r="J102">
        <v>1.6149630580013501</v>
      </c>
    </row>
    <row r="103" spans="2:18" x14ac:dyDescent="0.2">
      <c r="B103" t="s">
        <v>44</v>
      </c>
      <c r="C103" t="s">
        <v>44</v>
      </c>
      <c r="E103">
        <v>0.99199999999999999</v>
      </c>
      <c r="F103">
        <v>175244.12250840399</v>
      </c>
      <c r="G103">
        <v>0.103905771720174</v>
      </c>
      <c r="H103">
        <v>281037.25503534102</v>
      </c>
      <c r="I103">
        <v>180050.253407446</v>
      </c>
      <c r="J103">
        <v>1.60369004684801</v>
      </c>
    </row>
    <row r="104" spans="2:18" x14ac:dyDescent="0.2">
      <c r="B104" t="s">
        <v>44</v>
      </c>
      <c r="C104" t="s">
        <v>44</v>
      </c>
      <c r="E104">
        <v>0.99299999999999999</v>
      </c>
      <c r="F104">
        <v>185078.53474304301</v>
      </c>
      <c r="G104">
        <v>9.5584694979671495E-2</v>
      </c>
      <c r="H104">
        <v>295463.969553612</v>
      </c>
      <c r="I104">
        <v>190770.50785807701</v>
      </c>
      <c r="J104">
        <v>1.59642483642863</v>
      </c>
    </row>
    <row r="105" spans="2:18" x14ac:dyDescent="0.2">
      <c r="B105" t="s">
        <v>44</v>
      </c>
      <c r="C105" t="s">
        <v>44</v>
      </c>
      <c r="E105">
        <v>0.99399999999999999</v>
      </c>
      <c r="F105">
        <v>196933.896699654</v>
      </c>
      <c r="G105">
        <v>8.6768178447926295E-2</v>
      </c>
      <c r="H105">
        <v>312912.87983620103</v>
      </c>
      <c r="I105">
        <v>204324.86704576301</v>
      </c>
      <c r="J105">
        <v>1.58892341582733</v>
      </c>
    </row>
    <row r="106" spans="2:18" x14ac:dyDescent="0.2">
      <c r="B106" t="s">
        <v>44</v>
      </c>
      <c r="C106" t="s">
        <v>44</v>
      </c>
      <c r="E106">
        <v>0.995</v>
      </c>
      <c r="F106">
        <v>212493.781548592</v>
      </c>
      <c r="G106">
        <v>7.7325243120125203E-2</v>
      </c>
      <c r="H106">
        <v>334630.48239428899</v>
      </c>
      <c r="I106">
        <v>222640.10322048599</v>
      </c>
      <c r="J106">
        <v>1.5747777650508099</v>
      </c>
    </row>
    <row r="107" spans="2:18" x14ac:dyDescent="0.2">
      <c r="B107" t="s">
        <v>44</v>
      </c>
      <c r="C107" t="s">
        <v>44</v>
      </c>
      <c r="E107">
        <v>0.996</v>
      </c>
      <c r="F107">
        <v>234015.96171409599</v>
      </c>
      <c r="G107">
        <v>6.7035863631062897E-2</v>
      </c>
      <c r="H107">
        <v>362628.07718773902</v>
      </c>
      <c r="I107">
        <v>248346.8136348</v>
      </c>
      <c r="J107">
        <v>1.5495869364277499</v>
      </c>
    </row>
    <row r="108" spans="2:18" x14ac:dyDescent="0.2">
      <c r="B108" t="s">
        <v>44</v>
      </c>
      <c r="C108" t="s">
        <v>44</v>
      </c>
      <c r="E108">
        <v>0.997</v>
      </c>
      <c r="F108">
        <v>264330.22371897398</v>
      </c>
      <c r="G108">
        <v>5.55584407704688E-2</v>
      </c>
      <c r="H108">
        <v>400721.83170538599</v>
      </c>
      <c r="I108">
        <v>283154.929898476</v>
      </c>
      <c r="J108">
        <v>1.5159894546581201</v>
      </c>
    </row>
    <row r="109" spans="2:18" x14ac:dyDescent="0.2">
      <c r="B109" t="s">
        <v>44</v>
      </c>
      <c r="C109" t="s">
        <v>44</v>
      </c>
      <c r="E109">
        <v>0.998</v>
      </c>
      <c r="F109">
        <v>304006.75702555699</v>
      </c>
      <c r="G109">
        <v>4.2472350323237297E-2</v>
      </c>
      <c r="H109">
        <v>459505.28260883898</v>
      </c>
      <c r="I109">
        <v>346008.51977304497</v>
      </c>
      <c r="J109">
        <v>1.5114969387677399</v>
      </c>
    </row>
    <row r="110" spans="2:18" x14ac:dyDescent="0.2">
      <c r="B110" t="s">
        <v>44</v>
      </c>
      <c r="C110" t="s">
        <v>44</v>
      </c>
      <c r="E110">
        <v>0.999</v>
      </c>
      <c r="F110">
        <v>402725.466186215</v>
      </c>
      <c r="G110">
        <v>2.6481462271646002E-2</v>
      </c>
      <c r="H110">
        <v>573002.045444633</v>
      </c>
      <c r="I110">
        <v>410155.09665671398</v>
      </c>
      <c r="J110">
        <v>1.4228105584455</v>
      </c>
    </row>
    <row r="111" spans="2:18" x14ac:dyDescent="0.2">
      <c r="B111" t="s">
        <v>44</v>
      </c>
      <c r="C111" t="s">
        <v>44</v>
      </c>
      <c r="E111">
        <v>0.99909999999999999</v>
      </c>
      <c r="F111">
        <v>417894.096628081</v>
      </c>
      <c r="G111">
        <v>2.45859181276093E-2</v>
      </c>
      <c r="H111">
        <v>591096.15086551197</v>
      </c>
      <c r="I111">
        <v>426330.17708542501</v>
      </c>
      <c r="J111">
        <v>1.41446398892679</v>
      </c>
    </row>
    <row r="112" spans="2:18" x14ac:dyDescent="0.2">
      <c r="B112" t="s">
        <v>44</v>
      </c>
      <c r="C112" t="s">
        <v>44</v>
      </c>
      <c r="E112">
        <v>0.99919999999999998</v>
      </c>
      <c r="F112">
        <v>435159.90023876802</v>
      </c>
      <c r="G112">
        <v>2.2615620361745199E-2</v>
      </c>
      <c r="H112">
        <v>611691.89758801903</v>
      </c>
      <c r="I112">
        <v>444889.84563551901</v>
      </c>
      <c r="J112">
        <v>1.4056715640673401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455136.087622602</v>
      </c>
      <c r="G113">
        <v>2.05595485281636E-2</v>
      </c>
      <c r="H113">
        <v>635520.76215266006</v>
      </c>
      <c r="I113">
        <v>466585.78097456403</v>
      </c>
      <c r="J113">
        <v>1.3963312939483601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478739.65204858599</v>
      </c>
      <c r="G114">
        <v>1.8403208275350798E-2</v>
      </c>
      <c r="H114">
        <v>663676.592349004</v>
      </c>
      <c r="I114">
        <v>492577.19779500301</v>
      </c>
      <c r="J114">
        <v>1.38629960879374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507426.82308519603</v>
      </c>
      <c r="G115">
        <v>1.6126747906145999E-2</v>
      </c>
      <c r="H115">
        <v>697896.47125979699</v>
      </c>
      <c r="I115">
        <v>524784.17225135805</v>
      </c>
      <c r="J115">
        <v>1.37536377564065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543707.65083987999</v>
      </c>
      <c r="G116">
        <v>1.3701442033555901E-2</v>
      </c>
      <c r="H116">
        <v>741174.54601189296</v>
      </c>
      <c r="I116">
        <v>566725.89491651603</v>
      </c>
      <c r="J116">
        <v>1.3631857945478201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592455.51758064097</v>
      </c>
      <c r="G117">
        <v>1.10823012252599E-2</v>
      </c>
      <c r="H117">
        <v>799324.09637708601</v>
      </c>
      <c r="I117">
        <v>625947.25227188005</v>
      </c>
      <c r="J117">
        <v>1.34917149500306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665128.05966647505</v>
      </c>
      <c r="G118">
        <v>8.1894671286181896E-3</v>
      </c>
      <c r="H118">
        <v>886012.51842968096</v>
      </c>
      <c r="I118">
        <v>723998.23690679902</v>
      </c>
      <c r="J118">
        <v>1.3320931293651399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800947.69294270198</v>
      </c>
      <c r="G119">
        <v>4.8434874505690704E-3</v>
      </c>
      <c r="H119">
        <v>1048026.79995257</v>
      </c>
      <c r="I119">
        <v>811728.42667633295</v>
      </c>
      <c r="J119">
        <v>1.3084834492775601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822958.06970998202</v>
      </c>
      <c r="G120">
        <v>4.4683447110859496E-3</v>
      </c>
      <c r="H120">
        <v>1074282.17476092</v>
      </c>
      <c r="I120">
        <v>835199.20842162997</v>
      </c>
      <c r="J120">
        <v>1.30539114239381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848011.54069520801</v>
      </c>
      <c r="G121">
        <v>4.0823548790624997E-3</v>
      </c>
      <c r="H121">
        <v>1104167.5455531599</v>
      </c>
      <c r="I121">
        <v>862130.13663111103</v>
      </c>
      <c r="J121">
        <v>1.3020666495269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876997.90254123998</v>
      </c>
      <c r="G122">
        <v>3.6839188373747399E-3</v>
      </c>
      <c r="H122">
        <v>1138744.31825653</v>
      </c>
      <c r="I122">
        <v>893611.931441964</v>
      </c>
      <c r="J122">
        <v>1.29845728816094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911247.75443509303</v>
      </c>
      <c r="G123">
        <v>3.2709333893122601E-3</v>
      </c>
      <c r="H123">
        <v>1179599.7160587199</v>
      </c>
      <c r="I123">
        <v>931326.66640968702</v>
      </c>
      <c r="J123">
        <v>1.2944884750799599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952874.15210691898</v>
      </c>
      <c r="G124">
        <v>2.8405179627821798E-3</v>
      </c>
      <c r="H124">
        <v>1229254.3259888701</v>
      </c>
      <c r="I124">
        <v>978060.45988159999</v>
      </c>
      <c r="J124">
        <v>1.29004897789581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1005519.29310167</v>
      </c>
      <c r="G125">
        <v>2.3885043727167898E-3</v>
      </c>
      <c r="H125">
        <v>1292052.79251535</v>
      </c>
      <c r="I125">
        <v>1038919.8183889</v>
      </c>
      <c r="J125">
        <v>1.28496071769029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1076254.67805776</v>
      </c>
      <c r="G126">
        <v>1.9083644466462301E-3</v>
      </c>
      <c r="H126">
        <v>1376430.4505568701</v>
      </c>
      <c r="I126">
        <v>1124852.7174110999</v>
      </c>
      <c r="J126">
        <v>1.27890775168644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1181705.8615439499</v>
      </c>
      <c r="G127">
        <v>1.3885103722273201E-3</v>
      </c>
      <c r="H127">
        <v>1502219.3171304299</v>
      </c>
      <c r="I127">
        <v>1267129.1821514701</v>
      </c>
      <c r="J127">
        <v>1.2712294709004099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1378786.3634553701</v>
      </c>
      <c r="G128">
        <v>8.0290280071761101E-4</v>
      </c>
      <c r="H128">
        <v>1737309.4521067999</v>
      </c>
      <c r="I128">
        <v>1737309.4521067699</v>
      </c>
      <c r="J128">
        <v>1.2600280204055301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19</v>
      </c>
      <c r="B2" t="s">
        <v>17</v>
      </c>
      <c r="C2" t="s">
        <v>18</v>
      </c>
      <c r="D2">
        <v>6924.0462465104101</v>
      </c>
      <c r="E2">
        <v>0</v>
      </c>
      <c r="F2">
        <v>0</v>
      </c>
      <c r="G2">
        <v>1</v>
      </c>
      <c r="H2">
        <v>6924.0462465104101</v>
      </c>
      <c r="I2">
        <v>28.347519507340699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58.867179063531502</v>
      </c>
      <c r="G3">
        <v>0.99995905931517803</v>
      </c>
      <c r="H3">
        <v>6993.6997690053904</v>
      </c>
      <c r="I3">
        <v>97.188390286827996</v>
      </c>
      <c r="J3">
        <v>118.80473772078599</v>
      </c>
    </row>
    <row r="4" spans="1:10" x14ac:dyDescent="0.2">
      <c r="B4" t="s">
        <v>44</v>
      </c>
      <c r="C4" t="s">
        <v>44</v>
      </c>
      <c r="E4">
        <v>0.02</v>
      </c>
      <c r="F4">
        <v>140.99021301267001</v>
      </c>
      <c r="G4">
        <v>0.99981869573754301</v>
      </c>
      <c r="H4">
        <v>7064.0723340943596</v>
      </c>
      <c r="I4">
        <v>198.42303204862301</v>
      </c>
      <c r="J4">
        <v>50.103281519686298</v>
      </c>
    </row>
    <row r="5" spans="1:10" x14ac:dyDescent="0.2">
      <c r="B5" t="s">
        <v>44</v>
      </c>
      <c r="C5" t="s">
        <v>44</v>
      </c>
      <c r="E5">
        <v>0.03</v>
      </c>
      <c r="F5">
        <v>263.827574707618</v>
      </c>
      <c r="G5">
        <v>0.99953212481501497</v>
      </c>
      <c r="H5">
        <v>7134.8522238061696</v>
      </c>
      <c r="I5">
        <v>346.902397478914</v>
      </c>
      <c r="J5">
        <v>27.043618286349499</v>
      </c>
    </row>
    <row r="6" spans="1:10" x14ac:dyDescent="0.2">
      <c r="B6" t="s">
        <v>44</v>
      </c>
      <c r="C6" t="s">
        <v>44</v>
      </c>
      <c r="E6">
        <v>0.04</v>
      </c>
      <c r="F6">
        <v>439.46314260277501</v>
      </c>
      <c r="G6">
        <v>0.999031113722471</v>
      </c>
      <c r="H6">
        <v>7205.5600344970799</v>
      </c>
      <c r="I6">
        <v>551.60373192887596</v>
      </c>
      <c r="J6">
        <v>16.3962784041939</v>
      </c>
    </row>
    <row r="7" spans="1:10" x14ac:dyDescent="0.2">
      <c r="B7" t="s">
        <v>44</v>
      </c>
      <c r="C7" t="s">
        <v>44</v>
      </c>
      <c r="E7">
        <v>0.05</v>
      </c>
      <c r="F7">
        <v>673.58772041559303</v>
      </c>
      <c r="G7">
        <v>0.99823446431793195</v>
      </c>
      <c r="H7">
        <v>7275.6016797872699</v>
      </c>
      <c r="I7">
        <v>814.55313878165202</v>
      </c>
      <c r="J7">
        <v>10.8012682821747</v>
      </c>
    </row>
    <row r="8" spans="1:10" x14ac:dyDescent="0.2">
      <c r="B8" t="s">
        <v>44</v>
      </c>
      <c r="C8" t="s">
        <v>44</v>
      </c>
      <c r="E8">
        <v>0.06</v>
      </c>
      <c r="F8">
        <v>964.36498331958205</v>
      </c>
      <c r="G8">
        <v>0.99705805227534605</v>
      </c>
      <c r="H8">
        <v>7344.3362387341404</v>
      </c>
      <c r="I8">
        <v>1129.64196356564</v>
      </c>
      <c r="J8">
        <v>7.6157226421195103</v>
      </c>
    </row>
    <row r="9" spans="1:10" x14ac:dyDescent="0.2">
      <c r="B9" t="s">
        <v>44</v>
      </c>
      <c r="C9" t="s">
        <v>44</v>
      </c>
      <c r="E9">
        <v>7.0000000000000007E-2</v>
      </c>
      <c r="F9">
        <v>1301.20282556712</v>
      </c>
      <c r="G9">
        <v>0.99542657564542703</v>
      </c>
      <c r="H9">
        <v>7411.1609083596104</v>
      </c>
      <c r="I9">
        <v>1481.3632949494499</v>
      </c>
      <c r="J9">
        <v>5.6956231286459804</v>
      </c>
    </row>
    <row r="10" spans="1:10" x14ac:dyDescent="0.2">
      <c r="B10" t="s">
        <v>44</v>
      </c>
      <c r="C10" t="s">
        <v>44</v>
      </c>
      <c r="E10">
        <v>0.08</v>
      </c>
      <c r="F10">
        <v>1663.46029152457</v>
      </c>
      <c r="G10">
        <v>0.99328712821511</v>
      </c>
      <c r="H10">
        <v>7475.6152302444998</v>
      </c>
      <c r="I10">
        <v>1843.4987130212401</v>
      </c>
      <c r="J10">
        <v>4.4940148366229096</v>
      </c>
    </row>
    <row r="11" spans="1:10" x14ac:dyDescent="0.2">
      <c r="B11" t="s">
        <v>44</v>
      </c>
      <c r="C11" t="s">
        <v>44</v>
      </c>
      <c r="E11">
        <v>0.09</v>
      </c>
      <c r="F11">
        <v>2019.1176036122499</v>
      </c>
      <c r="G11">
        <v>0.99062466952060002</v>
      </c>
      <c r="H11">
        <v>7537.5066205436597</v>
      </c>
      <c r="I11">
        <v>2070.28289319143</v>
      </c>
      <c r="J11">
        <v>3.7330696374787098</v>
      </c>
    </row>
    <row r="12" spans="1:10" x14ac:dyDescent="0.2">
      <c r="B12" t="s">
        <v>44</v>
      </c>
      <c r="C12" t="s">
        <v>44</v>
      </c>
      <c r="E12">
        <v>0.1</v>
      </c>
      <c r="F12">
        <v>2076.8299107378498</v>
      </c>
      <c r="G12">
        <v>0.98763467953571904</v>
      </c>
      <c r="H12">
        <v>7598.2535508475703</v>
      </c>
      <c r="I12">
        <v>2079.1128268825901</v>
      </c>
      <c r="J12">
        <v>3.6585824922697099</v>
      </c>
    </row>
    <row r="13" spans="1:10" x14ac:dyDescent="0.2">
      <c r="B13" t="s">
        <v>44</v>
      </c>
      <c r="C13" t="s">
        <v>44</v>
      </c>
      <c r="E13">
        <v>0.11</v>
      </c>
      <c r="F13">
        <v>2081.3957430267801</v>
      </c>
      <c r="G13">
        <v>0.98463193698770402</v>
      </c>
      <c r="H13">
        <v>7660.2663679707703</v>
      </c>
      <c r="I13">
        <v>2083.6786591713599</v>
      </c>
      <c r="J13">
        <v>3.6803507423490598</v>
      </c>
    </row>
    <row r="14" spans="1:10" x14ac:dyDescent="0.2">
      <c r="B14" t="s">
        <v>44</v>
      </c>
      <c r="C14" t="s">
        <v>44</v>
      </c>
      <c r="E14">
        <v>0.12</v>
      </c>
      <c r="F14">
        <v>2085.9615753157</v>
      </c>
      <c r="G14">
        <v>0.98162260027187598</v>
      </c>
      <c r="H14">
        <v>7723.6366828434902</v>
      </c>
      <c r="I14">
        <v>2088.2444914597299</v>
      </c>
      <c r="J14">
        <v>3.7026744760025299</v>
      </c>
    </row>
    <row r="15" spans="1:10" x14ac:dyDescent="0.2">
      <c r="B15" t="s">
        <v>44</v>
      </c>
      <c r="C15" t="s">
        <v>44</v>
      </c>
      <c r="E15">
        <v>0.13</v>
      </c>
      <c r="F15">
        <v>2090.5274076046298</v>
      </c>
      <c r="G15">
        <v>0.97860666938823704</v>
      </c>
      <c r="H15">
        <v>7788.4113057329596</v>
      </c>
      <c r="I15">
        <v>2092.8103237486498</v>
      </c>
      <c r="J15">
        <v>3.72557244521232</v>
      </c>
    </row>
    <row r="16" spans="1:10" x14ac:dyDescent="0.2">
      <c r="B16" t="s">
        <v>44</v>
      </c>
      <c r="C16" t="s">
        <v>44</v>
      </c>
      <c r="E16">
        <v>0.14000000000000001</v>
      </c>
      <c r="F16">
        <v>2095.0932398935602</v>
      </c>
      <c r="G16">
        <v>0.97558414433678498</v>
      </c>
      <c r="H16">
        <v>7854.6392241281301</v>
      </c>
      <c r="I16">
        <v>2097.37615603834</v>
      </c>
      <c r="J16">
        <v>3.7490642776963798</v>
      </c>
    </row>
    <row r="17" spans="2:10" x14ac:dyDescent="0.2">
      <c r="B17" t="s">
        <v>44</v>
      </c>
      <c r="C17" t="s">
        <v>44</v>
      </c>
      <c r="E17">
        <v>0.15</v>
      </c>
      <c r="F17">
        <v>2099.65907218249</v>
      </c>
      <c r="G17">
        <v>0.97255502511752001</v>
      </c>
      <c r="H17">
        <v>7922.3717308115401</v>
      </c>
      <c r="I17">
        <v>2101.9419883269402</v>
      </c>
      <c r="J17">
        <v>3.7731705283832699</v>
      </c>
    </row>
    <row r="18" spans="2:10" x14ac:dyDescent="0.2">
      <c r="B18" t="s">
        <v>44</v>
      </c>
      <c r="C18" t="s">
        <v>44</v>
      </c>
      <c r="E18">
        <v>0.16</v>
      </c>
      <c r="F18">
        <v>2104.2249044714199</v>
      </c>
      <c r="G18">
        <v>0.96951931173044403</v>
      </c>
      <c r="H18">
        <v>7991.6625610792098</v>
      </c>
      <c r="I18">
        <v>2106.50782061578</v>
      </c>
      <c r="J18">
        <v>3.7979127345642301</v>
      </c>
    </row>
    <row r="19" spans="2:10" x14ac:dyDescent="0.2">
      <c r="B19" t="s">
        <v>44</v>
      </c>
      <c r="C19" t="s">
        <v>44</v>
      </c>
      <c r="E19">
        <v>0.17</v>
      </c>
      <c r="F19">
        <v>2108.7907367603498</v>
      </c>
      <c r="G19">
        <v>0.96647700417555504</v>
      </c>
      <c r="H19">
        <v>8062.5680398799796</v>
      </c>
      <c r="I19">
        <v>2111.0736529044002</v>
      </c>
      <c r="J19">
        <v>3.8233134750327</v>
      </c>
    </row>
    <row r="20" spans="2:10" x14ac:dyDescent="0.2">
      <c r="B20" t="s">
        <v>44</v>
      </c>
      <c r="C20" t="s">
        <v>44</v>
      </c>
      <c r="E20">
        <v>0.18</v>
      </c>
      <c r="F20">
        <v>2113.3565690492801</v>
      </c>
      <c r="G20">
        <v>0.96342810245285404</v>
      </c>
      <c r="H20">
        <v>8135.1472397211401</v>
      </c>
      <c r="I20">
        <v>2115.6394851939199</v>
      </c>
      <c r="J20">
        <v>3.8493964335516102</v>
      </c>
    </row>
    <row r="21" spans="2:10" x14ac:dyDescent="0.2">
      <c r="B21" t="s">
        <v>44</v>
      </c>
      <c r="C21" t="s">
        <v>44</v>
      </c>
      <c r="E21">
        <v>0.19</v>
      </c>
      <c r="F21">
        <v>2117.9224013382</v>
      </c>
      <c r="G21">
        <v>0.96037260656234102</v>
      </c>
      <c r="H21">
        <v>8209.4621502708596</v>
      </c>
      <c r="I21">
        <v>2120.2053174832199</v>
      </c>
      <c r="J21">
        <v>3.8761864670224599</v>
      </c>
    </row>
    <row r="22" spans="2:10" x14ac:dyDescent="0.2">
      <c r="B22" t="s">
        <v>44</v>
      </c>
      <c r="C22" t="s">
        <v>44</v>
      </c>
      <c r="E22">
        <v>0.2</v>
      </c>
      <c r="F22">
        <v>2122.4882336271298</v>
      </c>
      <c r="G22">
        <v>0.957310516504014</v>
      </c>
      <c r="H22">
        <v>8285.5778606806998</v>
      </c>
      <c r="I22">
        <v>2124.7711497713799</v>
      </c>
      <c r="J22">
        <v>3.90370967876766</v>
      </c>
    </row>
    <row r="23" spans="2:10" x14ac:dyDescent="0.2">
      <c r="B23" t="s">
        <v>44</v>
      </c>
      <c r="C23" t="s">
        <v>44</v>
      </c>
      <c r="E23">
        <v>0.21</v>
      </c>
      <c r="F23">
        <v>2127.0540659160602</v>
      </c>
      <c r="G23">
        <v>0.95424183227787696</v>
      </c>
      <c r="H23">
        <v>8363.5627557555108</v>
      </c>
      <c r="I23">
        <v>2129.3369820609</v>
      </c>
      <c r="J23">
        <v>3.9319934973790001</v>
      </c>
    </row>
    <row r="24" spans="2:10" x14ac:dyDescent="0.2">
      <c r="B24" t="s">
        <v>44</v>
      </c>
      <c r="C24" t="s">
        <v>44</v>
      </c>
      <c r="E24">
        <v>0.22</v>
      </c>
      <c r="F24">
        <v>2131.61989820499</v>
      </c>
      <c r="G24">
        <v>0.95116655388392601</v>
      </c>
      <c r="H24">
        <v>8443.4887272131291</v>
      </c>
      <c r="I24">
        <v>2133.90281434905</v>
      </c>
      <c r="J24">
        <v>3.9610667616319901</v>
      </c>
    </row>
    <row r="25" spans="2:10" x14ac:dyDescent="0.2">
      <c r="B25" t="s">
        <v>44</v>
      </c>
      <c r="C25" t="s">
        <v>44</v>
      </c>
      <c r="E25">
        <v>0.23</v>
      </c>
      <c r="F25">
        <v>2136.1857304939199</v>
      </c>
      <c r="G25">
        <v>0.94808468132216395</v>
      </c>
      <c r="H25">
        <v>8525.4314014061692</v>
      </c>
      <c r="I25">
        <v>2138.4686466388998</v>
      </c>
      <c r="J25">
        <v>3.9909598120173602</v>
      </c>
    </row>
    <row r="26" spans="2:10" x14ac:dyDescent="0.2">
      <c r="B26" t="s">
        <v>44</v>
      </c>
      <c r="C26" t="s">
        <v>44</v>
      </c>
      <c r="E26">
        <v>0.24</v>
      </c>
      <c r="F26">
        <v>2140.7515627828502</v>
      </c>
      <c r="G26">
        <v>0.94499621459258898</v>
      </c>
      <c r="H26">
        <v>8609.4703850215301</v>
      </c>
      <c r="I26">
        <v>2143.0344789271098</v>
      </c>
      <c r="J26">
        <v>4.0217045894992802</v>
      </c>
    </row>
    <row r="27" spans="2:10" x14ac:dyDescent="0.2">
      <c r="B27" t="s">
        <v>44</v>
      </c>
      <c r="C27" t="s">
        <v>44</v>
      </c>
      <c r="E27">
        <v>0.25</v>
      </c>
      <c r="F27">
        <v>2145.3173950717701</v>
      </c>
      <c r="G27">
        <v>0.941901153695202</v>
      </c>
      <c r="H27">
        <v>8695.6895304361205</v>
      </c>
      <c r="I27">
        <v>2147.6003112155699</v>
      </c>
      <c r="J27">
        <v>4.0533347421746901</v>
      </c>
    </row>
    <row r="28" spans="2:10" x14ac:dyDescent="0.2">
      <c r="B28" t="s">
        <v>44</v>
      </c>
      <c r="C28" t="s">
        <v>44</v>
      </c>
      <c r="E28">
        <v>0.26</v>
      </c>
      <c r="F28">
        <v>2149.88322736071</v>
      </c>
      <c r="G28">
        <v>0.938799498630004</v>
      </c>
      <c r="H28">
        <v>8784.1772225877503</v>
      </c>
      <c r="I28">
        <v>2152.16614350503</v>
      </c>
      <c r="J28">
        <v>4.0858857405811797</v>
      </c>
    </row>
    <row r="29" spans="2:10" x14ac:dyDescent="0.2">
      <c r="B29" t="s">
        <v>44</v>
      </c>
      <c r="C29" t="s">
        <v>44</v>
      </c>
      <c r="E29">
        <v>0.27</v>
      </c>
      <c r="F29">
        <v>2154.4490596496298</v>
      </c>
      <c r="G29">
        <v>0.935691249396992</v>
      </c>
      <c r="H29">
        <v>8875.0266894244996</v>
      </c>
      <c r="I29">
        <v>2156.7319757944001</v>
      </c>
      <c r="J29">
        <v>4.1193950024828103</v>
      </c>
    </row>
    <row r="30" spans="2:10" x14ac:dyDescent="0.2">
      <c r="B30" t="s">
        <v>44</v>
      </c>
      <c r="C30" t="s">
        <v>44</v>
      </c>
      <c r="E30">
        <v>0.28000000000000003</v>
      </c>
      <c r="F30">
        <v>2159.0148919385601</v>
      </c>
      <c r="G30">
        <v>0.93257640599616798</v>
      </c>
      <c r="H30">
        <v>8968.3363382249208</v>
      </c>
      <c r="I30">
        <v>2161.2978080827202</v>
      </c>
      <c r="J30">
        <v>4.1539020280551799</v>
      </c>
    </row>
    <row r="31" spans="2:10" x14ac:dyDescent="0.2">
      <c r="B31" t="s">
        <v>44</v>
      </c>
      <c r="C31" t="s">
        <v>44</v>
      </c>
      <c r="E31">
        <v>0.28999999999999998</v>
      </c>
      <c r="F31">
        <v>2163.58072422749</v>
      </c>
      <c r="G31">
        <v>0.92945496842753295</v>
      </c>
      <c r="H31">
        <v>9064.2101203395996</v>
      </c>
      <c r="I31">
        <v>2165.8636403727</v>
      </c>
      <c r="J31">
        <v>4.1894485464950701</v>
      </c>
    </row>
    <row r="32" spans="2:10" x14ac:dyDescent="0.2">
      <c r="B32" t="s">
        <v>44</v>
      </c>
      <c r="C32" t="s">
        <v>44</v>
      </c>
      <c r="E32">
        <v>0.3</v>
      </c>
      <c r="F32">
        <v>2168.1465565164099</v>
      </c>
      <c r="G32">
        <v>0.92632693669108401</v>
      </c>
      <c r="H32">
        <v>9162.7579271962695</v>
      </c>
      <c r="I32">
        <v>2170.4294726603098</v>
      </c>
      <c r="J32">
        <v>4.2260786751972104</v>
      </c>
    </row>
    <row r="33" spans="2:10" x14ac:dyDescent="0.2">
      <c r="B33" t="s">
        <v>44</v>
      </c>
      <c r="C33" t="s">
        <v>44</v>
      </c>
      <c r="E33">
        <v>0.31</v>
      </c>
      <c r="F33">
        <v>2172.7123888053402</v>
      </c>
      <c r="G33">
        <v>0.92319231078682396</v>
      </c>
      <c r="H33">
        <v>9264.0960207402695</v>
      </c>
      <c r="I33">
        <v>2174.9953049498399</v>
      </c>
      <c r="J33">
        <v>4.2638390927729199</v>
      </c>
    </row>
    <row r="34" spans="2:10" x14ac:dyDescent="0.2">
      <c r="B34" t="s">
        <v>44</v>
      </c>
      <c r="C34" t="s">
        <v>44</v>
      </c>
      <c r="E34">
        <v>0.32</v>
      </c>
      <c r="F34">
        <v>2177.2782210942701</v>
      </c>
      <c r="G34">
        <v>0.920051090714751</v>
      </c>
      <c r="H34">
        <v>9368.3475018548306</v>
      </c>
      <c r="I34">
        <v>2179.56113723929</v>
      </c>
      <c r="J34">
        <v>4.30277922733569</v>
      </c>
    </row>
    <row r="35" spans="2:10" x14ac:dyDescent="0.2">
      <c r="B35" t="s">
        <v>44</v>
      </c>
      <c r="C35" t="s">
        <v>44</v>
      </c>
      <c r="E35">
        <v>0.33</v>
      </c>
      <c r="F35">
        <v>2181.8440533831999</v>
      </c>
      <c r="G35">
        <v>0.91690327647486503</v>
      </c>
      <c r="H35">
        <v>9475.6428207296904</v>
      </c>
      <c r="I35">
        <v>2184.1269695269002</v>
      </c>
      <c r="J35">
        <v>4.3429514616485196</v>
      </c>
    </row>
    <row r="36" spans="2:10" x14ac:dyDescent="0.2">
      <c r="B36" t="s">
        <v>44</v>
      </c>
      <c r="C36" t="s">
        <v>44</v>
      </c>
      <c r="E36">
        <v>0.34</v>
      </c>
      <c r="F36">
        <v>2186.4098856721298</v>
      </c>
      <c r="G36">
        <v>0.91374886806716904</v>
      </c>
      <c r="H36">
        <v>9586.1203336267008</v>
      </c>
      <c r="I36">
        <v>2188.6928018173599</v>
      </c>
      <c r="J36">
        <v>4.3844113569216701</v>
      </c>
    </row>
    <row r="37" spans="2:10" x14ac:dyDescent="0.2">
      <c r="B37" t="s">
        <v>44</v>
      </c>
      <c r="C37" t="s">
        <v>44</v>
      </c>
      <c r="E37">
        <v>0.35</v>
      </c>
      <c r="F37">
        <v>2190.9757179610601</v>
      </c>
      <c r="G37">
        <v>0.91058786549165904</v>
      </c>
      <c r="H37">
        <v>9699.9269110391506</v>
      </c>
      <c r="I37">
        <v>2193.25863410482</v>
      </c>
      <c r="J37">
        <v>4.4272178972690801</v>
      </c>
    </row>
    <row r="38" spans="2:10" x14ac:dyDescent="0.2">
      <c r="B38" t="s">
        <v>44</v>
      </c>
      <c r="C38" t="s">
        <v>44</v>
      </c>
      <c r="E38">
        <v>0.36</v>
      </c>
      <c r="F38">
        <v>2195.54155024999</v>
      </c>
      <c r="G38">
        <v>0.90742026874833803</v>
      </c>
      <c r="H38">
        <v>9817.2186028662509</v>
      </c>
      <c r="I38">
        <v>2197.8244663946498</v>
      </c>
      <c r="J38">
        <v>4.4714337570830498</v>
      </c>
    </row>
    <row r="39" spans="2:10" x14ac:dyDescent="0.2">
      <c r="B39" t="s">
        <v>44</v>
      </c>
      <c r="C39" t="s">
        <v>44</v>
      </c>
      <c r="E39">
        <v>0.37</v>
      </c>
      <c r="F39">
        <v>2200.1073825389099</v>
      </c>
      <c r="G39">
        <v>0.90424607783720401</v>
      </c>
      <c r="H39">
        <v>9938.1613669372291</v>
      </c>
      <c r="I39">
        <v>2202.3902986831799</v>
      </c>
      <c r="J39">
        <v>4.5171255938738</v>
      </c>
    </row>
    <row r="40" spans="2:10" x14ac:dyDescent="0.2">
      <c r="B40" t="s">
        <v>44</v>
      </c>
      <c r="C40" t="s">
        <v>44</v>
      </c>
      <c r="E40">
        <v>0.38</v>
      </c>
      <c r="F40">
        <v>2204.6732148278402</v>
      </c>
      <c r="G40">
        <v>0.90106529275825797</v>
      </c>
      <c r="H40">
        <v>10062.9318680381</v>
      </c>
      <c r="I40">
        <v>2206.9561309722499</v>
      </c>
      <c r="J40">
        <v>4.5643643694486897</v>
      </c>
    </row>
    <row r="41" spans="2:10" x14ac:dyDescent="0.2">
      <c r="B41" t="s">
        <v>44</v>
      </c>
      <c r="C41" t="s">
        <v>44</v>
      </c>
      <c r="E41">
        <v>0.39</v>
      </c>
      <c r="F41">
        <v>2209.2390471167701</v>
      </c>
      <c r="G41">
        <v>0.89787791351150004</v>
      </c>
      <c r="H41">
        <v>10191.718355531</v>
      </c>
      <c r="I41">
        <v>2211.5219632615499</v>
      </c>
      <c r="J41">
        <v>4.61322570268345</v>
      </c>
    </row>
    <row r="42" spans="2:10" x14ac:dyDescent="0.2">
      <c r="B42" t="s">
        <v>44</v>
      </c>
      <c r="C42" t="s">
        <v>44</v>
      </c>
      <c r="E42">
        <v>0.4</v>
      </c>
      <c r="F42">
        <v>2213.8048794056999</v>
      </c>
      <c r="G42">
        <v>0.89468394009692798</v>
      </c>
      <c r="H42">
        <v>10324.7216287355</v>
      </c>
      <c r="I42">
        <v>2216.0877955506298</v>
      </c>
      <c r="J42">
        <v>4.6637902575710104</v>
      </c>
    </row>
    <row r="43" spans="2:10" x14ac:dyDescent="0.2">
      <c r="B43" t="s">
        <v>44</v>
      </c>
      <c r="C43" t="s">
        <v>44</v>
      </c>
      <c r="E43">
        <v>0.41</v>
      </c>
      <c r="F43">
        <v>2218.3707116946198</v>
      </c>
      <c r="G43">
        <v>0.89148337251454501</v>
      </c>
      <c r="H43">
        <v>10462.156100484401</v>
      </c>
      <c r="I43">
        <v>2220.6536278387898</v>
      </c>
      <c r="J43">
        <v>4.71614417073343</v>
      </c>
    </row>
    <row r="44" spans="2:10" x14ac:dyDescent="0.2">
      <c r="B44" t="s">
        <v>44</v>
      </c>
      <c r="C44" t="s">
        <v>44</v>
      </c>
      <c r="E44">
        <v>0.42</v>
      </c>
      <c r="F44">
        <v>2222.9365439835601</v>
      </c>
      <c r="G44">
        <v>0.88827621076435004</v>
      </c>
      <c r="H44">
        <v>10604.2509707024</v>
      </c>
      <c r="I44">
        <v>2225.2194601276901</v>
      </c>
      <c r="J44">
        <v>4.7703795231596304</v>
      </c>
    </row>
    <row r="45" spans="2:10" x14ac:dyDescent="0.2">
      <c r="B45" t="s">
        <v>44</v>
      </c>
      <c r="C45" t="s">
        <v>44</v>
      </c>
      <c r="E45">
        <v>0.43</v>
      </c>
      <c r="F45">
        <v>2227.50237627249</v>
      </c>
      <c r="G45">
        <v>0.88506245484634305</v>
      </c>
      <c r="H45">
        <v>10751.251523519501</v>
      </c>
      <c r="I45">
        <v>2229.78529241668</v>
      </c>
      <c r="J45">
        <v>4.8265948616004204</v>
      </c>
    </row>
    <row r="46" spans="2:10" x14ac:dyDescent="0.2">
      <c r="B46" t="s">
        <v>44</v>
      </c>
      <c r="C46" t="s">
        <v>44</v>
      </c>
      <c r="E46">
        <v>0.44</v>
      </c>
      <c r="F46">
        <v>2232.0682085614098</v>
      </c>
      <c r="G46">
        <v>0.88184210476052405</v>
      </c>
      <c r="H46">
        <v>10903.4205633606</v>
      </c>
      <c r="I46">
        <v>2509.6434573506699</v>
      </c>
      <c r="J46">
        <v>4.88489577582755</v>
      </c>
    </row>
    <row r="47" spans="2:10" x14ac:dyDescent="0.2">
      <c r="B47" t="s">
        <v>44</v>
      </c>
      <c r="C47" t="s">
        <v>44</v>
      </c>
      <c r="E47">
        <v>0.45</v>
      </c>
      <c r="F47">
        <v>2836.28519811559</v>
      </c>
      <c r="G47">
        <v>0.87821757169416004</v>
      </c>
      <c r="H47">
        <v>11056.034692560799</v>
      </c>
      <c r="I47">
        <v>3165.1132698735501</v>
      </c>
      <c r="J47">
        <v>3.8980687484835301</v>
      </c>
    </row>
    <row r="48" spans="2:10" x14ac:dyDescent="0.2">
      <c r="B48" t="s">
        <v>44</v>
      </c>
      <c r="C48" t="s">
        <v>44</v>
      </c>
      <c r="E48">
        <v>0.46</v>
      </c>
      <c r="F48">
        <v>3493.9413416311299</v>
      </c>
      <c r="G48">
        <v>0.873646381443274</v>
      </c>
      <c r="H48">
        <v>11202.162867055</v>
      </c>
      <c r="I48">
        <v>3822.7456473519001</v>
      </c>
      <c r="J48">
        <v>3.20616798386928</v>
      </c>
    </row>
    <row r="49" spans="2:10" x14ac:dyDescent="0.2">
      <c r="B49" t="s">
        <v>44</v>
      </c>
      <c r="C49" t="s">
        <v>44</v>
      </c>
      <c r="E49">
        <v>0.47</v>
      </c>
      <c r="F49">
        <v>4146.0128772814296</v>
      </c>
      <c r="G49">
        <v>0.86812541074022798</v>
      </c>
      <c r="H49">
        <v>11341.397154219199</v>
      </c>
      <c r="I49">
        <v>4146.7693619373804</v>
      </c>
      <c r="J49">
        <v>2.7354949176269501</v>
      </c>
    </row>
    <row r="50" spans="2:10" x14ac:dyDescent="0.2">
      <c r="B50" t="s">
        <v>44</v>
      </c>
      <c r="C50" t="s">
        <v>44</v>
      </c>
      <c r="E50">
        <v>0.48</v>
      </c>
      <c r="F50">
        <v>4147.5258465918496</v>
      </c>
      <c r="G50">
        <v>0.86213647130466697</v>
      </c>
      <c r="H50">
        <v>11479.7553809939</v>
      </c>
      <c r="I50">
        <v>4148.2823312462297</v>
      </c>
      <c r="J50">
        <v>2.7678562607215902</v>
      </c>
    </row>
    <row r="51" spans="2:10" x14ac:dyDescent="0.2">
      <c r="B51" t="s">
        <v>44</v>
      </c>
      <c r="C51" t="s">
        <v>44</v>
      </c>
      <c r="E51">
        <v>0.49</v>
      </c>
      <c r="F51">
        <v>4149.0388159022796</v>
      </c>
      <c r="G51">
        <v>0.85614534677493603</v>
      </c>
      <c r="H51">
        <v>11623.5097545183</v>
      </c>
      <c r="I51">
        <v>4149.7953005579402</v>
      </c>
      <c r="J51">
        <v>2.8014945798935802</v>
      </c>
    </row>
    <row r="52" spans="2:10" x14ac:dyDescent="0.2">
      <c r="B52" t="s">
        <v>44</v>
      </c>
      <c r="C52" t="s">
        <v>44</v>
      </c>
      <c r="E52">
        <v>0.5</v>
      </c>
      <c r="F52">
        <v>4150.5517852127005</v>
      </c>
      <c r="G52">
        <v>0.85015203715103005</v>
      </c>
      <c r="H52">
        <v>11772.9840435975</v>
      </c>
      <c r="I52">
        <v>4151.3082698682701</v>
      </c>
      <c r="J52">
        <v>2.8364864848913598</v>
      </c>
    </row>
    <row r="53" spans="2:10" x14ac:dyDescent="0.2">
      <c r="B53" t="s">
        <v>44</v>
      </c>
      <c r="C53" t="s">
        <v>44</v>
      </c>
      <c r="E53">
        <v>0.51</v>
      </c>
      <c r="F53">
        <v>4152.0647545231304</v>
      </c>
      <c r="G53">
        <v>0.84415654243295202</v>
      </c>
      <c r="H53">
        <v>11928.528447143</v>
      </c>
      <c r="I53">
        <v>4152.82123917845</v>
      </c>
      <c r="J53">
        <v>2.87291483933349</v>
      </c>
    </row>
    <row r="54" spans="2:10" x14ac:dyDescent="0.2">
      <c r="B54" t="s">
        <v>44</v>
      </c>
      <c r="C54" t="s">
        <v>44</v>
      </c>
      <c r="E54">
        <v>0.52</v>
      </c>
      <c r="F54">
        <v>4153.5777238335504</v>
      </c>
      <c r="G54">
        <v>0.83815886262070105</v>
      </c>
      <c r="H54">
        <v>12090.522347309001</v>
      </c>
      <c r="I54">
        <v>4154.3342084882397</v>
      </c>
      <c r="J54">
        <v>2.91086941215343</v>
      </c>
    </row>
    <row r="55" spans="2:10" x14ac:dyDescent="0.2">
      <c r="B55" t="s">
        <v>44</v>
      </c>
      <c r="C55" t="s">
        <v>44</v>
      </c>
      <c r="E55">
        <v>0.53</v>
      </c>
      <c r="F55">
        <v>4155.0906931439804</v>
      </c>
      <c r="G55">
        <v>0.83215899771427904</v>
      </c>
      <c r="H55">
        <v>12259.3774140924</v>
      </c>
      <c r="I55">
        <v>4155.8471777991099</v>
      </c>
      <c r="J55">
        <v>2.95044761220753</v>
      </c>
    </row>
    <row r="56" spans="2:10" x14ac:dyDescent="0.2">
      <c r="B56" t="s">
        <v>44</v>
      </c>
      <c r="C56" t="s">
        <v>44</v>
      </c>
      <c r="E56">
        <v>0.54</v>
      </c>
      <c r="F56">
        <v>4156.6036624544004</v>
      </c>
      <c r="G56">
        <v>0.82615694771368298</v>
      </c>
      <c r="H56">
        <v>12435.5411148814</v>
      </c>
      <c r="I56">
        <v>4157.36014710982</v>
      </c>
      <c r="J56">
        <v>2.9917553187013199</v>
      </c>
    </row>
    <row r="57" spans="2:10" x14ac:dyDescent="0.2">
      <c r="B57" t="s">
        <v>44</v>
      </c>
      <c r="C57" t="s">
        <v>44</v>
      </c>
      <c r="E57">
        <v>0.55000000000000004</v>
      </c>
      <c r="F57">
        <v>4158.1166317648303</v>
      </c>
      <c r="G57">
        <v>0.82015271261891498</v>
      </c>
      <c r="H57">
        <v>12619.500691943</v>
      </c>
      <c r="I57">
        <v>4158.8731164196197</v>
      </c>
      <c r="J57">
        <v>3.0349078223394801</v>
      </c>
    </row>
    <row r="58" spans="2:10" x14ac:dyDescent="0.2">
      <c r="B58" t="s">
        <v>44</v>
      </c>
      <c r="C58" t="s">
        <v>44</v>
      </c>
      <c r="E58">
        <v>0.56000000000000005</v>
      </c>
      <c r="F58">
        <v>4159.6296010752603</v>
      </c>
      <c r="G58">
        <v>0.81414629242997505</v>
      </c>
      <c r="H58">
        <v>12811.787682295801</v>
      </c>
      <c r="I58">
        <v>4160.38608573087</v>
      </c>
      <c r="J58">
        <v>3.0800308948142701</v>
      </c>
    </row>
    <row r="59" spans="2:10" x14ac:dyDescent="0.2">
      <c r="B59" t="s">
        <v>44</v>
      </c>
      <c r="C59" t="s">
        <v>44</v>
      </c>
      <c r="E59">
        <v>0.56999999999999995</v>
      </c>
      <c r="F59">
        <v>4161.1425703856803</v>
      </c>
      <c r="G59">
        <v>0.80813768714686096</v>
      </c>
      <c r="H59">
        <v>13012.9830682624</v>
      </c>
      <c r="I59">
        <v>4161.8990550407898</v>
      </c>
      <c r="J59">
        <v>3.1272620075250801</v>
      </c>
    </row>
    <row r="60" spans="2:10" x14ac:dyDescent="0.2">
      <c r="B60" t="s">
        <v>44</v>
      </c>
      <c r="C60" t="s">
        <v>44</v>
      </c>
      <c r="E60">
        <v>0.57999999999999996</v>
      </c>
      <c r="F60">
        <v>4162.6555396961003</v>
      </c>
      <c r="G60">
        <v>0.80212689676957505</v>
      </c>
      <c r="H60">
        <v>13223.723163815301</v>
      </c>
      <c r="I60">
        <v>4163.4120243508396</v>
      </c>
      <c r="J60">
        <v>3.1767517244005998</v>
      </c>
    </row>
    <row r="61" spans="2:10" x14ac:dyDescent="0.2">
      <c r="B61" t="s">
        <v>44</v>
      </c>
      <c r="C61" t="s">
        <v>44</v>
      </c>
      <c r="E61">
        <v>0.59</v>
      </c>
      <c r="F61">
        <v>4164.1685090065303</v>
      </c>
      <c r="G61">
        <v>0.79611392129811698</v>
      </c>
      <c r="H61">
        <v>13444.7063623388</v>
      </c>
      <c r="I61">
        <v>4164.92499366217</v>
      </c>
      <c r="J61">
        <v>3.2286652985487301</v>
      </c>
    </row>
    <row r="62" spans="2:10" x14ac:dyDescent="0.2">
      <c r="B62" t="s">
        <v>44</v>
      </c>
      <c r="C62" t="s">
        <v>44</v>
      </c>
      <c r="E62">
        <v>0.6</v>
      </c>
      <c r="F62">
        <v>4165.6814783169502</v>
      </c>
      <c r="G62">
        <v>0.79009876073248497</v>
      </c>
      <c r="H62">
        <v>13676.7008965557</v>
      </c>
      <c r="I62">
        <v>4166.4379629724999</v>
      </c>
      <c r="J62">
        <v>3.2831845084040099</v>
      </c>
    </row>
    <row r="63" spans="2:10" x14ac:dyDescent="0.2">
      <c r="B63" t="s">
        <v>44</v>
      </c>
      <c r="C63" t="s">
        <v>44</v>
      </c>
      <c r="E63">
        <v>0.61</v>
      </c>
      <c r="F63">
        <v>4167.1944476273702</v>
      </c>
      <c r="G63">
        <v>0.78408141507268003</v>
      </c>
      <c r="H63">
        <v>13920.5537922886</v>
      </c>
      <c r="I63">
        <v>4167.9509322824497</v>
      </c>
      <c r="J63">
        <v>3.3405097763591001</v>
      </c>
    </row>
    <row r="64" spans="2:10" x14ac:dyDescent="0.2">
      <c r="B64" t="s">
        <v>44</v>
      </c>
      <c r="C64" t="s">
        <v>44</v>
      </c>
      <c r="E64">
        <v>0.62</v>
      </c>
      <c r="F64">
        <v>4168.7074169378002</v>
      </c>
      <c r="G64">
        <v>0.77806188431870404</v>
      </c>
      <c r="H64">
        <v>14177.201235973</v>
      </c>
      <c r="I64">
        <v>4169.4639015932398</v>
      </c>
      <c r="J64">
        <v>3.4008626219172502</v>
      </c>
    </row>
    <row r="65" spans="2:10" x14ac:dyDescent="0.2">
      <c r="B65" t="s">
        <v>44</v>
      </c>
      <c r="C65" t="s">
        <v>44</v>
      </c>
      <c r="E65">
        <v>0.63</v>
      </c>
      <c r="F65">
        <v>4170.2203862482202</v>
      </c>
      <c r="G65">
        <v>0.77204016847055401</v>
      </c>
      <c r="H65">
        <v>14447.6806233887</v>
      </c>
      <c r="I65">
        <v>4170.9768709033397</v>
      </c>
      <c r="J65">
        <v>3.4644885126530802</v>
      </c>
    </row>
    <row r="66" spans="2:10" x14ac:dyDescent="0.2">
      <c r="B66" t="s">
        <v>44</v>
      </c>
      <c r="C66" t="s">
        <v>44</v>
      </c>
      <c r="E66">
        <v>0.64</v>
      </c>
      <c r="F66">
        <v>4171.7333555586501</v>
      </c>
      <c r="G66">
        <v>0.76601626752823204</v>
      </c>
      <c r="H66">
        <v>14733.1446165133</v>
      </c>
      <c r="I66">
        <v>4172.4898402139797</v>
      </c>
      <c r="J66">
        <v>3.5316601903335898</v>
      </c>
    </row>
    <row r="67" spans="2:10" x14ac:dyDescent="0.2">
      <c r="B67" t="s">
        <v>44</v>
      </c>
      <c r="C67" t="s">
        <v>44</v>
      </c>
      <c r="E67">
        <v>0.65</v>
      </c>
      <c r="F67">
        <v>4173.2463248690801</v>
      </c>
      <c r="G67">
        <v>0.75999018149173803</v>
      </c>
      <c r="H67">
        <v>15034.877610121801</v>
      </c>
      <c r="I67">
        <v>4174.0028095239204</v>
      </c>
      <c r="J67">
        <v>3.6026815672313499</v>
      </c>
    </row>
    <row r="68" spans="2:10" x14ac:dyDescent="0.2">
      <c r="B68" t="s">
        <v>44</v>
      </c>
      <c r="C68" t="s">
        <v>44</v>
      </c>
      <c r="E68">
        <v>0.66</v>
      </c>
      <c r="F68">
        <v>4174.7592941795001</v>
      </c>
      <c r="G68">
        <v>0.75396191036107096</v>
      </c>
      <c r="H68">
        <v>15354.315104257001</v>
      </c>
      <c r="I68">
        <v>4175.5157788346396</v>
      </c>
      <c r="J68">
        <v>3.67789231002233</v>
      </c>
    </row>
    <row r="69" spans="2:10" x14ac:dyDescent="0.2">
      <c r="B69" t="s">
        <v>44</v>
      </c>
      <c r="C69" t="s">
        <v>44</v>
      </c>
      <c r="E69">
        <v>0.67</v>
      </c>
      <c r="F69">
        <v>4176.2722634899301</v>
      </c>
      <c r="G69">
        <v>0.74793145413623097</v>
      </c>
      <c r="H69">
        <v>15693.0665989668</v>
      </c>
      <c r="I69">
        <v>4177.0287481453597</v>
      </c>
      <c r="J69">
        <v>3.75767325711969</v>
      </c>
    </row>
    <row r="70" spans="2:10" x14ac:dyDescent="0.2">
      <c r="B70" t="s">
        <v>44</v>
      </c>
      <c r="C70" t="s">
        <v>44</v>
      </c>
      <c r="E70">
        <v>0.68</v>
      </c>
      <c r="F70">
        <v>4177.7852328003501</v>
      </c>
      <c r="G70">
        <v>0.74189881281721903</v>
      </c>
      <c r="H70">
        <v>16052.942781805001</v>
      </c>
      <c r="I70">
        <v>5170.6298922387296</v>
      </c>
      <c r="J70">
        <v>3.8424528517577201</v>
      </c>
    </row>
    <row r="71" spans="2:10" x14ac:dyDescent="0.2">
      <c r="B71" t="s">
        <v>44</v>
      </c>
      <c r="C71" t="s">
        <v>44</v>
      </c>
      <c r="E71">
        <v>0.69</v>
      </c>
      <c r="F71">
        <v>6223.47571968783</v>
      </c>
      <c r="G71">
        <v>0.73443117076493603</v>
      </c>
      <c r="H71">
        <v>16403.9851330813</v>
      </c>
      <c r="I71">
        <v>6230.5366609973298</v>
      </c>
      <c r="J71">
        <v>2.6358237537888498</v>
      </c>
    </row>
    <row r="72" spans="2:10" x14ac:dyDescent="0.2">
      <c r="B72" t="s">
        <v>44</v>
      </c>
      <c r="C72" t="s">
        <v>44</v>
      </c>
      <c r="E72">
        <v>0.7</v>
      </c>
      <c r="F72">
        <v>6237.59760230756</v>
      </c>
      <c r="G72">
        <v>0.72543276659607703</v>
      </c>
      <c r="H72">
        <v>16743.100082150799</v>
      </c>
      <c r="I72">
        <v>6244.6585436178802</v>
      </c>
      <c r="J72">
        <v>2.6842225404147202</v>
      </c>
    </row>
    <row r="73" spans="2:10" x14ac:dyDescent="0.2">
      <c r="B73" t="s">
        <v>44</v>
      </c>
      <c r="C73" t="s">
        <v>44</v>
      </c>
      <c r="E73">
        <v>0.71</v>
      </c>
      <c r="F73">
        <v>6251.7194849272701</v>
      </c>
      <c r="G73">
        <v>0.71641396700795301</v>
      </c>
      <c r="H73">
        <v>17105.115307617401</v>
      </c>
      <c r="I73">
        <v>6258.7804262367699</v>
      </c>
      <c r="J73">
        <v>2.73606570941921</v>
      </c>
    </row>
    <row r="74" spans="2:10" x14ac:dyDescent="0.2">
      <c r="B74" t="s">
        <v>44</v>
      </c>
      <c r="C74" t="s">
        <v>44</v>
      </c>
      <c r="E74">
        <v>0.72</v>
      </c>
      <c r="F74">
        <v>6265.8413675469901</v>
      </c>
      <c r="G74">
        <v>0.70737477200056698</v>
      </c>
      <c r="H74">
        <v>17492.484410523899</v>
      </c>
      <c r="I74">
        <v>6272.90230885649</v>
      </c>
      <c r="J74">
        <v>2.7917215557233299</v>
      </c>
    </row>
    <row r="75" spans="2:10" x14ac:dyDescent="0.2">
      <c r="B75" t="s">
        <v>44</v>
      </c>
      <c r="C75" t="s">
        <v>44</v>
      </c>
      <c r="E75">
        <v>0.73</v>
      </c>
      <c r="F75">
        <v>6279.9632501667102</v>
      </c>
      <c r="G75">
        <v>0.69831518157391803</v>
      </c>
      <c r="H75">
        <v>17908.0244883634</v>
      </c>
      <c r="I75">
        <v>6287.0241914764301</v>
      </c>
      <c r="J75">
        <v>2.8516129434177802</v>
      </c>
    </row>
    <row r="76" spans="2:10" x14ac:dyDescent="0.2">
      <c r="B76" t="s">
        <v>44</v>
      </c>
      <c r="C76" t="s">
        <v>44</v>
      </c>
      <c r="E76">
        <v>0.74</v>
      </c>
      <c r="F76">
        <v>6294.0851327864202</v>
      </c>
      <c r="G76">
        <v>0.68923519572800396</v>
      </c>
      <c r="H76">
        <v>18354.9860382437</v>
      </c>
      <c r="I76">
        <v>6301.1460740966104</v>
      </c>
      <c r="J76">
        <v>2.91622779975298</v>
      </c>
    </row>
    <row r="77" spans="2:10" x14ac:dyDescent="0.2">
      <c r="B77" t="s">
        <v>44</v>
      </c>
      <c r="C77" t="s">
        <v>44</v>
      </c>
      <c r="E77">
        <v>0.75</v>
      </c>
      <c r="F77">
        <v>6308.2070154061403</v>
      </c>
      <c r="G77">
        <v>0.68013481446282698</v>
      </c>
      <c r="H77">
        <v>18837.139636809599</v>
      </c>
      <c r="I77">
        <v>6315.2679567159503</v>
      </c>
      <c r="J77">
        <v>2.9861321276877502</v>
      </c>
    </row>
    <row r="78" spans="2:10" x14ac:dyDescent="0.2">
      <c r="B78" t="s">
        <v>44</v>
      </c>
      <c r="C78" t="s">
        <v>44</v>
      </c>
      <c r="E78">
        <v>0.76</v>
      </c>
      <c r="F78">
        <v>6322.3288980258603</v>
      </c>
      <c r="G78">
        <v>0.67101403777838597</v>
      </c>
      <c r="H78">
        <v>19358.884290146802</v>
      </c>
      <c r="I78">
        <v>6329.3898393358204</v>
      </c>
      <c r="J78">
        <v>3.06198627157654</v>
      </c>
    </row>
    <row r="79" spans="2:10" x14ac:dyDescent="0.2">
      <c r="B79" t="s">
        <v>44</v>
      </c>
      <c r="C79" t="s">
        <v>44</v>
      </c>
      <c r="E79">
        <v>0.77</v>
      </c>
      <c r="F79">
        <v>6336.4507806455804</v>
      </c>
      <c r="G79">
        <v>0.66187286567468195</v>
      </c>
      <c r="H79">
        <v>19925.384048877699</v>
      </c>
      <c r="I79">
        <v>6401.9735672926899</v>
      </c>
      <c r="J79">
        <v>3.14456542608032</v>
      </c>
    </row>
    <row r="80" spans="2:10" x14ac:dyDescent="0.2">
      <c r="B80" t="s">
        <v>44</v>
      </c>
      <c r="C80" t="s">
        <v>44</v>
      </c>
      <c r="E80">
        <v>0.78</v>
      </c>
      <c r="F80">
        <v>6962.2234873338903</v>
      </c>
      <c r="G80">
        <v>0.65262686508576495</v>
      </c>
      <c r="H80">
        <v>20540.084525313399</v>
      </c>
      <c r="I80">
        <v>8024.4320156266704</v>
      </c>
      <c r="J80">
        <v>2.9502190733579798</v>
      </c>
    </row>
    <row r="81" spans="2:10" x14ac:dyDescent="0.2">
      <c r="B81" t="s">
        <v>44</v>
      </c>
      <c r="C81" t="s">
        <v>44</v>
      </c>
      <c r="E81">
        <v>0.79</v>
      </c>
      <c r="F81">
        <v>8317.7388104560105</v>
      </c>
      <c r="G81">
        <v>0.64103764148739395</v>
      </c>
      <c r="H81">
        <v>21136.067978155599</v>
      </c>
      <c r="I81">
        <v>8339.6917250403403</v>
      </c>
      <c r="J81">
        <v>2.5410833953557201</v>
      </c>
    </row>
    <row r="82" spans="2:10" x14ac:dyDescent="0.2">
      <c r="B82" t="s">
        <v>44</v>
      </c>
      <c r="C82" t="s">
        <v>44</v>
      </c>
      <c r="E82">
        <v>0.8</v>
      </c>
      <c r="F82">
        <v>8361.6446396249994</v>
      </c>
      <c r="G82">
        <v>0.62899310650289197</v>
      </c>
      <c r="H82">
        <v>21775.886790811401</v>
      </c>
      <c r="I82">
        <v>8383.5975542097294</v>
      </c>
      <c r="J82">
        <v>2.6042588186082001</v>
      </c>
    </row>
    <row r="83" spans="2:10" x14ac:dyDescent="0.2">
      <c r="B83" t="s">
        <v>44</v>
      </c>
      <c r="C83" t="s">
        <v>44</v>
      </c>
      <c r="E83">
        <v>0.81</v>
      </c>
      <c r="F83">
        <v>8405.5504687939792</v>
      </c>
      <c r="G83">
        <v>0.61688516086570799</v>
      </c>
      <c r="H83">
        <v>22480.744119053601</v>
      </c>
      <c r="I83">
        <v>8427.5033833785092</v>
      </c>
      <c r="J83">
        <v>2.6745118243611099</v>
      </c>
    </row>
    <row r="84" spans="2:10" x14ac:dyDescent="0.2">
      <c r="B84" t="s">
        <v>44</v>
      </c>
      <c r="C84" t="s">
        <v>44</v>
      </c>
      <c r="E84">
        <v>0.82</v>
      </c>
      <c r="F84">
        <v>8449.4562979629609</v>
      </c>
      <c r="G84">
        <v>0.60471380457584301</v>
      </c>
      <c r="H84">
        <v>23261.47971548</v>
      </c>
      <c r="I84">
        <v>8471.4092125473708</v>
      </c>
      <c r="J84">
        <v>2.7530149745952301</v>
      </c>
    </row>
    <row r="85" spans="2:10" x14ac:dyDescent="0.2">
      <c r="B85" t="s">
        <v>44</v>
      </c>
      <c r="C85" t="s">
        <v>44</v>
      </c>
      <c r="E85">
        <v>0.83</v>
      </c>
      <c r="F85">
        <v>8493.3621271319498</v>
      </c>
      <c r="G85">
        <v>0.59247903763329501</v>
      </c>
      <c r="H85">
        <v>24131.483862711299</v>
      </c>
      <c r="I85">
        <v>9229.8287536317293</v>
      </c>
      <c r="J85">
        <v>2.84121688225486</v>
      </c>
    </row>
    <row r="86" spans="2:10" x14ac:dyDescent="0.2">
      <c r="B86" t="s">
        <v>44</v>
      </c>
      <c r="C86" t="s">
        <v>44</v>
      </c>
      <c r="E86">
        <v>0.84</v>
      </c>
      <c r="F86">
        <v>10374.5791808964</v>
      </c>
      <c r="G86">
        <v>0.57914892916054606</v>
      </c>
      <c r="H86">
        <v>25062.8373070288</v>
      </c>
      <c r="I86">
        <v>10420.3210601305</v>
      </c>
      <c r="J86">
        <v>2.4157931488131199</v>
      </c>
    </row>
    <row r="87" spans="2:10" x14ac:dyDescent="0.2">
      <c r="B87" t="s">
        <v>44</v>
      </c>
      <c r="C87" t="s">
        <v>44</v>
      </c>
      <c r="E87">
        <v>0.85</v>
      </c>
      <c r="F87">
        <v>10466.0629393646</v>
      </c>
      <c r="G87">
        <v>0.56409946142283096</v>
      </c>
      <c r="H87">
        <v>26039.005056821999</v>
      </c>
      <c r="I87">
        <v>10511.804818598201</v>
      </c>
      <c r="J87">
        <v>2.4879465380324701</v>
      </c>
    </row>
    <row r="88" spans="2:10" x14ac:dyDescent="0.2">
      <c r="B88" t="s">
        <v>44</v>
      </c>
      <c r="C88" t="s">
        <v>44</v>
      </c>
      <c r="E88">
        <v>0.86</v>
      </c>
      <c r="F88">
        <v>10557.5466978327</v>
      </c>
      <c r="G88">
        <v>0.54891786897766803</v>
      </c>
      <c r="H88">
        <v>27148.0907881237</v>
      </c>
      <c r="I88">
        <v>10630.8467407895</v>
      </c>
      <c r="J88">
        <v>2.5714393282008099</v>
      </c>
    </row>
    <row r="89" spans="2:10" x14ac:dyDescent="0.2">
      <c r="B89" t="s">
        <v>44</v>
      </c>
      <c r="C89" t="s">
        <v>44</v>
      </c>
      <c r="E89">
        <v>0.87</v>
      </c>
      <c r="F89">
        <v>11111.5471156372</v>
      </c>
      <c r="G89">
        <v>0.53356435116119305</v>
      </c>
      <c r="H89">
        <v>28418.648022533998</v>
      </c>
      <c r="I89">
        <v>12251.694243714001</v>
      </c>
      <c r="J89">
        <v>2.55757796162702</v>
      </c>
    </row>
    <row r="90" spans="2:10" x14ac:dyDescent="0.2">
      <c r="B90" t="s">
        <v>44</v>
      </c>
      <c r="C90" t="s">
        <v>44</v>
      </c>
      <c r="E90">
        <v>0.88</v>
      </c>
      <c r="F90">
        <v>12543.498495719699</v>
      </c>
      <c r="G90">
        <v>0.51586993693065697</v>
      </c>
      <c r="H90">
        <v>29765.894170768999</v>
      </c>
      <c r="I90">
        <v>12622.6881393074</v>
      </c>
      <c r="J90">
        <v>2.3730137314502899</v>
      </c>
    </row>
    <row r="91" spans="2:10" x14ac:dyDescent="0.2">
      <c r="B91" t="s">
        <v>44</v>
      </c>
      <c r="C91" t="s">
        <v>44</v>
      </c>
      <c r="E91">
        <v>0.89</v>
      </c>
      <c r="F91">
        <v>12701.877782894901</v>
      </c>
      <c r="G91">
        <v>0.497639717648588</v>
      </c>
      <c r="H91">
        <v>31324.367446356398</v>
      </c>
      <c r="I91">
        <v>13701.9791701984</v>
      </c>
      <c r="J91">
        <v>2.4661209926409202</v>
      </c>
    </row>
    <row r="92" spans="2:10" x14ac:dyDescent="0.2">
      <c r="B92" t="s">
        <v>44</v>
      </c>
      <c r="C92" t="s">
        <v>44</v>
      </c>
      <c r="E92">
        <v>0.9</v>
      </c>
      <c r="F92">
        <v>14601.213180970901</v>
      </c>
      <c r="G92">
        <v>0.47785074067994898</v>
      </c>
      <c r="H92">
        <v>33086.606273972197</v>
      </c>
      <c r="I92">
        <v>14725.3541443049</v>
      </c>
      <c r="J92">
        <v>2.2660176153781899</v>
      </c>
    </row>
    <row r="93" spans="2:10" x14ac:dyDescent="0.2">
      <c r="B93" t="s">
        <v>44</v>
      </c>
      <c r="C93" t="s">
        <v>44</v>
      </c>
      <c r="E93">
        <v>0.91</v>
      </c>
      <c r="F93">
        <v>14849.495107638901</v>
      </c>
      <c r="G93">
        <v>0.45658376235535097</v>
      </c>
      <c r="H93">
        <v>35126.745399490799</v>
      </c>
      <c r="I93">
        <v>16327.6228614713</v>
      </c>
      <c r="J93">
        <v>2.3655178270284001</v>
      </c>
    </row>
    <row r="94" spans="2:10" x14ac:dyDescent="0.2">
      <c r="B94" t="s">
        <v>44</v>
      </c>
      <c r="C94" t="s">
        <v>44</v>
      </c>
      <c r="E94">
        <v>0.92</v>
      </c>
      <c r="F94">
        <v>16711.563247253602</v>
      </c>
      <c r="G94">
        <v>0.43300271988368999</v>
      </c>
      <c r="H94">
        <v>37476.635716743302</v>
      </c>
      <c r="I94">
        <v>17761.293961564701</v>
      </c>
      <c r="J94">
        <v>2.2425571541251399</v>
      </c>
    </row>
    <row r="95" spans="2:10" x14ac:dyDescent="0.2">
      <c r="B95" t="s">
        <v>44</v>
      </c>
      <c r="C95" t="s">
        <v>44</v>
      </c>
      <c r="E95">
        <v>0.93</v>
      </c>
      <c r="F95">
        <v>18891.0864673834</v>
      </c>
      <c r="G95">
        <v>0.40735110906361999</v>
      </c>
      <c r="H95">
        <v>40293.1131103402</v>
      </c>
      <c r="I95">
        <v>20116.726862389201</v>
      </c>
      <c r="J95">
        <v>2.13291666309975</v>
      </c>
    </row>
    <row r="96" spans="2:10" x14ac:dyDescent="0.2">
      <c r="B96" t="s">
        <v>44</v>
      </c>
      <c r="C96" t="s">
        <v>44</v>
      </c>
      <c r="E96">
        <v>0.94</v>
      </c>
      <c r="F96">
        <v>22224.365783921799</v>
      </c>
      <c r="G96">
        <v>0.37829768257542001</v>
      </c>
      <c r="H96">
        <v>43655.844151665398</v>
      </c>
      <c r="I96">
        <v>23277.974608038399</v>
      </c>
      <c r="J96">
        <v>1.9643235076362999</v>
      </c>
    </row>
    <row r="97" spans="2:10" x14ac:dyDescent="0.2">
      <c r="B97" t="s">
        <v>44</v>
      </c>
      <c r="C97" t="s">
        <v>44</v>
      </c>
      <c r="E97">
        <v>0.95</v>
      </c>
      <c r="F97">
        <v>23968.9456122993</v>
      </c>
      <c r="G97">
        <v>0.34467864858966302</v>
      </c>
      <c r="H97">
        <v>47731.418060390803</v>
      </c>
      <c r="I97">
        <v>25124.464384661002</v>
      </c>
      <c r="J97">
        <v>1.9913858053021001</v>
      </c>
    </row>
    <row r="98" spans="2:10" x14ac:dyDescent="0.2">
      <c r="B98" t="s">
        <v>44</v>
      </c>
      <c r="C98" t="s">
        <v>44</v>
      </c>
      <c r="E98">
        <v>0.96</v>
      </c>
      <c r="F98">
        <v>27098.179586900402</v>
      </c>
      <c r="G98">
        <v>0.30839283608902701</v>
      </c>
      <c r="H98">
        <v>53383.156479323203</v>
      </c>
      <c r="I98">
        <v>30572.7825847446</v>
      </c>
      <c r="J98">
        <v>1.9699905046436901</v>
      </c>
    </row>
    <row r="99" spans="2:10" x14ac:dyDescent="0.2">
      <c r="B99" t="s">
        <v>44</v>
      </c>
      <c r="C99" t="s">
        <v>44</v>
      </c>
      <c r="E99">
        <v>0.97</v>
      </c>
      <c r="F99">
        <v>33859.0833923112</v>
      </c>
      <c r="G99">
        <v>0.26423833235480798</v>
      </c>
      <c r="H99">
        <v>60986.614444182698</v>
      </c>
      <c r="I99">
        <v>37587.106080052399</v>
      </c>
      <c r="J99">
        <v>1.8011891738933401</v>
      </c>
    </row>
    <row r="100" spans="2:10" x14ac:dyDescent="0.2">
      <c r="B100" t="s">
        <v>44</v>
      </c>
      <c r="C100" t="s">
        <v>44</v>
      </c>
      <c r="E100">
        <v>0.98</v>
      </c>
      <c r="F100">
        <v>42554.123215518099</v>
      </c>
      <c r="G100">
        <v>0.20995344640536001</v>
      </c>
      <c r="H100">
        <v>72686.3686262478</v>
      </c>
      <c r="I100">
        <v>49743.921891514998</v>
      </c>
      <c r="J100">
        <v>1.70809226307221</v>
      </c>
    </row>
    <row r="101" spans="2:10" x14ac:dyDescent="0.2">
      <c r="B101" t="s">
        <v>44</v>
      </c>
      <c r="C101" t="s">
        <v>44</v>
      </c>
      <c r="E101">
        <v>0.99</v>
      </c>
      <c r="F101">
        <v>59198.324041967098</v>
      </c>
      <c r="G101">
        <v>0.138111173664064</v>
      </c>
      <c r="H101">
        <v>95628.815360980705</v>
      </c>
      <c r="I101">
        <v>60619.8991505046</v>
      </c>
      <c r="J101">
        <v>1.61539734289077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62117.497598069298</v>
      </c>
      <c r="G102">
        <v>0.12935619182363201</v>
      </c>
      <c r="H102">
        <v>99518.694939922498</v>
      </c>
      <c r="I102">
        <v>63779.899740193403</v>
      </c>
      <c r="J102">
        <v>1.60210405744058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65526.013744239797</v>
      </c>
      <c r="G103">
        <v>0.120144829352976</v>
      </c>
      <c r="H103">
        <v>103986.04433988901</v>
      </c>
      <c r="I103">
        <v>67437.500073709394</v>
      </c>
      <c r="J103">
        <v>1.58694293148619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69431.870730773793</v>
      </c>
      <c r="G104">
        <v>0.110405220795668</v>
      </c>
      <c r="H104">
        <v>109207.26494934301</v>
      </c>
      <c r="I104">
        <v>71602.105305335906</v>
      </c>
      <c r="J104">
        <v>1.57286940132724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73872.055993998598</v>
      </c>
      <c r="G105">
        <v>0.10006414236318099</v>
      </c>
      <c r="H105">
        <v>115474.791556677</v>
      </c>
      <c r="I105">
        <v>76407.556598609299</v>
      </c>
      <c r="J105">
        <v>1.5631728398903399</v>
      </c>
    </row>
    <row r="106" spans="2:10" x14ac:dyDescent="0.2">
      <c r="B106" t="s">
        <v>44</v>
      </c>
      <c r="C106" t="s">
        <v>44</v>
      </c>
      <c r="E106">
        <v>0.995</v>
      </c>
      <c r="F106">
        <v>79136.229497728593</v>
      </c>
      <c r="G106">
        <v>8.9029040360920395E-2</v>
      </c>
      <c r="H106">
        <v>123288.238548291</v>
      </c>
      <c r="I106">
        <v>82515.360441434997</v>
      </c>
      <c r="J106">
        <v>1.5579240928054301</v>
      </c>
    </row>
    <row r="107" spans="2:10" x14ac:dyDescent="0.2">
      <c r="B107" t="s">
        <v>44</v>
      </c>
      <c r="C107" t="s">
        <v>44</v>
      </c>
      <c r="E107">
        <v>0.996</v>
      </c>
      <c r="F107">
        <v>86339.846769231197</v>
      </c>
      <c r="G107">
        <v>7.7111823533690005E-2</v>
      </c>
      <c r="H107">
        <v>133481.45807500501</v>
      </c>
      <c r="I107">
        <v>91128.1703028185</v>
      </c>
      <c r="J107">
        <v>1.5460006366674901</v>
      </c>
    </row>
    <row r="108" spans="2:10" x14ac:dyDescent="0.2">
      <c r="B108" t="s">
        <v>44</v>
      </c>
      <c r="C108" t="s">
        <v>44</v>
      </c>
      <c r="E108">
        <v>0.997</v>
      </c>
      <c r="F108">
        <v>96540.357541725898</v>
      </c>
      <c r="G108">
        <v>6.3950708333348205E-2</v>
      </c>
      <c r="H108">
        <v>147599.220665734</v>
      </c>
      <c r="I108">
        <v>103775.05700617</v>
      </c>
      <c r="J108">
        <v>1.5288862028705399</v>
      </c>
    </row>
    <row r="109" spans="2:10" x14ac:dyDescent="0.2">
      <c r="B109" t="s">
        <v>44</v>
      </c>
      <c r="C109" t="s">
        <v>44</v>
      </c>
      <c r="E109">
        <v>0.998</v>
      </c>
      <c r="F109">
        <v>112372.49987419799</v>
      </c>
      <c r="G109">
        <v>4.8963076345986602E-2</v>
      </c>
      <c r="H109">
        <v>169511.30249551599</v>
      </c>
      <c r="I109">
        <v>125840.708474725</v>
      </c>
      <c r="J109">
        <v>1.50847674195452</v>
      </c>
    </row>
    <row r="110" spans="2:10" x14ac:dyDescent="0.2">
      <c r="B110" t="s">
        <v>44</v>
      </c>
      <c r="C110" t="s">
        <v>44</v>
      </c>
      <c r="E110">
        <v>0.999</v>
      </c>
      <c r="F110">
        <v>143925.825827055</v>
      </c>
      <c r="G110">
        <v>3.0788629787639799E-2</v>
      </c>
      <c r="H110">
        <v>213181.89651630601</v>
      </c>
      <c r="I110">
        <v>146540.84066973301</v>
      </c>
      <c r="J110">
        <v>1.4811927969930201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149275.845812199</v>
      </c>
      <c r="G111">
        <v>2.8672225080730598E-2</v>
      </c>
      <c r="H111">
        <v>220586.45827703501</v>
      </c>
      <c r="I111">
        <v>152282.973387156</v>
      </c>
      <c r="J111">
        <v>1.47771032263686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155444.76270802901</v>
      </c>
      <c r="G112">
        <v>2.6472890068144801E-2</v>
      </c>
      <c r="H112">
        <v>229124.39388826999</v>
      </c>
      <c r="I112">
        <v>158962.838616822</v>
      </c>
      <c r="J112">
        <v>1.4739923680711799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162686.74088736001</v>
      </c>
      <c r="G113">
        <v>2.4177081620924801E-2</v>
      </c>
      <c r="H113">
        <v>239147.47321276</v>
      </c>
      <c r="I113">
        <v>166894.436188956</v>
      </c>
      <c r="J113">
        <v>1.46998748581693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171387.575241365</v>
      </c>
      <c r="G114">
        <v>2.17667216919591E-2</v>
      </c>
      <c r="H114">
        <v>251189.646050059</v>
      </c>
      <c r="I114">
        <v>176569.91228463699</v>
      </c>
      <c r="J114">
        <v>1.4656234309652101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182170.57847184199</v>
      </c>
      <c r="G115">
        <v>1.92166244511499E-2</v>
      </c>
      <c r="H115">
        <v>266113.59280314</v>
      </c>
      <c r="I115">
        <v>188820.07776233699</v>
      </c>
      <c r="J115">
        <v>1.4607934773851099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196132.304484561</v>
      </c>
      <c r="G116">
        <v>1.6489605147119699E-2</v>
      </c>
      <c r="H116">
        <v>285436.97156333498</v>
      </c>
      <c r="I116">
        <v>205203.26381726301</v>
      </c>
      <c r="J116">
        <v>1.45532869923426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215456.06524155501</v>
      </c>
      <c r="G117">
        <v>1.35259729512647E-2</v>
      </c>
      <c r="H117">
        <v>312181.54081205401</v>
      </c>
      <c r="I117">
        <v>229161.418308441</v>
      </c>
      <c r="J117">
        <v>1.4489336397286201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245448.34087622701</v>
      </c>
      <c r="G118">
        <v>1.02163269704352E-2</v>
      </c>
      <c r="H118">
        <v>353691.602063864</v>
      </c>
      <c r="I118">
        <v>270962.40057639597</v>
      </c>
      <c r="J118">
        <v>1.4410022117127299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305222.692906129</v>
      </c>
      <c r="G119">
        <v>6.3029735506349698E-3</v>
      </c>
      <c r="H119">
        <v>436420.80355133303</v>
      </c>
      <c r="I119">
        <v>310176.55475898902</v>
      </c>
      <c r="J119">
        <v>1.4298438933095801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315357.72521414398</v>
      </c>
      <c r="G120">
        <v>5.8550034711255996E-3</v>
      </c>
      <c r="H120">
        <v>450447.94230596803</v>
      </c>
      <c r="I120">
        <v>321054.402088387</v>
      </c>
      <c r="J120">
        <v>1.4283713582728701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327044.06885739497</v>
      </c>
      <c r="G121">
        <v>5.3913231451185404E-3</v>
      </c>
      <c r="H121">
        <v>466622.13483306702</v>
      </c>
      <c r="I121">
        <v>333708.68190509302</v>
      </c>
      <c r="J121">
        <v>1.42678672162844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340763.21065986302</v>
      </c>
      <c r="G122">
        <v>4.9093669737896896E-3</v>
      </c>
      <c r="H122">
        <v>485609.77096576599</v>
      </c>
      <c r="I122">
        <v>348734.23281346401</v>
      </c>
      <c r="J122">
        <v>1.42506513548049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357245.99717829801</v>
      </c>
      <c r="G123">
        <v>4.4057102672972002E-3</v>
      </c>
      <c r="H123">
        <v>508422.36065768503</v>
      </c>
      <c r="I123">
        <v>367063.37234900298</v>
      </c>
      <c r="J123">
        <v>1.42317160912495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377673.22668827302</v>
      </c>
      <c r="G124">
        <v>3.8755818434201401E-3</v>
      </c>
      <c r="H124">
        <v>536694.15831960097</v>
      </c>
      <c r="I124">
        <v>390269.98152820999</v>
      </c>
      <c r="J124">
        <v>1.4210542881891499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404122.20157200302</v>
      </c>
      <c r="G125">
        <v>3.31193745452967E-3</v>
      </c>
      <c r="H125">
        <v>573300.20251726103</v>
      </c>
      <c r="I125">
        <v>421306.14969866001</v>
      </c>
      <c r="J125">
        <v>1.41863080099824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440728.96942103299</v>
      </c>
      <c r="G126">
        <v>2.70346932087286E-3</v>
      </c>
      <c r="H126">
        <v>623964.88678974798</v>
      </c>
      <c r="I126">
        <v>466692.27357924898</v>
      </c>
      <c r="J126">
        <v>1.4157564627744399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497546.08101967699</v>
      </c>
      <c r="G127">
        <v>2.0294526303900498E-3</v>
      </c>
      <c r="H127">
        <v>702601.19339544501</v>
      </c>
      <c r="I127">
        <v>545879.69848034205</v>
      </c>
      <c r="J127">
        <v>1.41213290627378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610782.10456598306</v>
      </c>
      <c r="G128">
        <v>1.2410701166929499E-3</v>
      </c>
      <c r="H128">
        <v>859322.68830877997</v>
      </c>
      <c r="I128">
        <v>859322.68830877205</v>
      </c>
      <c r="J128">
        <v>1.40692184968223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20</v>
      </c>
      <c r="B2" t="s">
        <v>17</v>
      </c>
      <c r="C2" t="s">
        <v>18</v>
      </c>
      <c r="D2">
        <v>7295.9398159419698</v>
      </c>
      <c r="E2">
        <v>0</v>
      </c>
      <c r="F2">
        <v>0</v>
      </c>
      <c r="G2">
        <v>1</v>
      </c>
      <c r="H2">
        <v>7295.9398159419698</v>
      </c>
      <c r="I2">
        <v>33.170117479681998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68.501255810711797</v>
      </c>
      <c r="G3">
        <v>0.99995453619640995</v>
      </c>
      <c r="H3">
        <v>7369.3011260274498</v>
      </c>
      <c r="I3">
        <v>111.52791057786099</v>
      </c>
      <c r="J3">
        <v>107.57906608881601</v>
      </c>
    </row>
    <row r="4" spans="1:10" x14ac:dyDescent="0.2">
      <c r="B4" t="s">
        <v>44</v>
      </c>
      <c r="C4" t="s">
        <v>44</v>
      </c>
      <c r="E4">
        <v>0.02</v>
      </c>
      <c r="F4">
        <v>159.95497557678601</v>
      </c>
      <c r="G4">
        <v>0.99980167321591495</v>
      </c>
      <c r="H4">
        <v>7443.3600363891801</v>
      </c>
      <c r="I4">
        <v>221.84599513255799</v>
      </c>
      <c r="J4">
        <v>46.534095044864799</v>
      </c>
    </row>
    <row r="5" spans="1:10" x14ac:dyDescent="0.2">
      <c r="B5" t="s">
        <v>44</v>
      </c>
      <c r="C5" t="s">
        <v>44</v>
      </c>
      <c r="E5">
        <v>0.03</v>
      </c>
      <c r="F5">
        <v>291.639075237052</v>
      </c>
      <c r="G5">
        <v>0.99949760547313005</v>
      </c>
      <c r="H5">
        <v>7517.8086347526496</v>
      </c>
      <c r="I5">
        <v>379.04644437679099</v>
      </c>
      <c r="J5">
        <v>25.777782447849201</v>
      </c>
    </row>
    <row r="6" spans="1:10" x14ac:dyDescent="0.2">
      <c r="B6" t="s">
        <v>44</v>
      </c>
      <c r="C6" t="s">
        <v>44</v>
      </c>
      <c r="E6">
        <v>0.04</v>
      </c>
      <c r="F6">
        <v>475.97337418933</v>
      </c>
      <c r="G6">
        <v>0.99897807481095502</v>
      </c>
      <c r="H6">
        <v>7592.1707409024002</v>
      </c>
      <c r="I6">
        <v>592.73508339581497</v>
      </c>
      <c r="J6">
        <v>15.9508307661815</v>
      </c>
    </row>
    <row r="7" spans="1:10" x14ac:dyDescent="0.2">
      <c r="B7" t="s">
        <v>44</v>
      </c>
      <c r="C7" t="s">
        <v>44</v>
      </c>
      <c r="E7">
        <v>0.05</v>
      </c>
      <c r="F7">
        <v>719.584488994298</v>
      </c>
      <c r="G7">
        <v>0.99816565708500204</v>
      </c>
      <c r="H7">
        <v>7665.8490109814202</v>
      </c>
      <c r="I7">
        <v>866.21128604663795</v>
      </c>
      <c r="J7">
        <v>10.6531604394299</v>
      </c>
    </row>
    <row r="8" spans="1:10" x14ac:dyDescent="0.2">
      <c r="B8" t="s">
        <v>44</v>
      </c>
      <c r="C8" t="s">
        <v>44</v>
      </c>
      <c r="E8">
        <v>0.06</v>
      </c>
      <c r="F8">
        <v>1022.26232089968</v>
      </c>
      <c r="G8">
        <v>0.99697840594546505</v>
      </c>
      <c r="H8">
        <v>7738.1855825232797</v>
      </c>
      <c r="I8">
        <v>1195.3769406624799</v>
      </c>
      <c r="J8">
        <v>7.5696672217293104</v>
      </c>
    </row>
    <row r="9" spans="1:10" x14ac:dyDescent="0.2">
      <c r="B9" t="s">
        <v>44</v>
      </c>
      <c r="C9" t="s">
        <v>44</v>
      </c>
      <c r="E9">
        <v>7.0000000000000007E-2</v>
      </c>
      <c r="F9">
        <v>1375.8253656250399</v>
      </c>
      <c r="G9">
        <v>0.99533999201824197</v>
      </c>
      <c r="H9">
        <v>7808.5383636185497</v>
      </c>
      <c r="I9">
        <v>1567.56717080522</v>
      </c>
      <c r="J9">
        <v>5.6755301644487002</v>
      </c>
    </row>
    <row r="10" spans="1:10" x14ac:dyDescent="0.2">
      <c r="B10" t="s">
        <v>44</v>
      </c>
      <c r="C10" t="s">
        <v>44</v>
      </c>
      <c r="E10">
        <v>0.08</v>
      </c>
      <c r="F10">
        <v>1762.9217633210701</v>
      </c>
      <c r="G10">
        <v>0.99319144472981702</v>
      </c>
      <c r="H10">
        <v>7876.3750070186998</v>
      </c>
      <c r="I10">
        <v>1960.33118548624</v>
      </c>
      <c r="J10">
        <v>4.4677961160232398</v>
      </c>
    </row>
    <row r="11" spans="1:10" x14ac:dyDescent="0.2">
      <c r="B11" t="s">
        <v>44</v>
      </c>
      <c r="C11" t="s">
        <v>44</v>
      </c>
      <c r="E11">
        <v>0.09</v>
      </c>
      <c r="F11">
        <v>2155.7940148728799</v>
      </c>
      <c r="G11">
        <v>0.99050456512973695</v>
      </c>
      <c r="H11">
        <v>7941.3864775849897</v>
      </c>
      <c r="I11">
        <v>2295.6684778017802</v>
      </c>
      <c r="J11">
        <v>3.6837408503767701</v>
      </c>
    </row>
    <row r="12" spans="1:10" x14ac:dyDescent="0.2">
      <c r="B12" t="s">
        <v>44</v>
      </c>
      <c r="C12" t="s">
        <v>44</v>
      </c>
      <c r="E12">
        <v>0.1</v>
      </c>
      <c r="F12">
        <v>2342.4616218522401</v>
      </c>
      <c r="G12">
        <v>0.98735806373894197</v>
      </c>
      <c r="H12">
        <v>8004.1166775825805</v>
      </c>
      <c r="I12">
        <v>2344.8887734223099</v>
      </c>
      <c r="J12">
        <v>3.4169681171781798</v>
      </c>
    </row>
    <row r="13" spans="1:10" x14ac:dyDescent="0.2">
      <c r="B13" t="s">
        <v>44</v>
      </c>
      <c r="C13" t="s">
        <v>44</v>
      </c>
      <c r="E13">
        <v>0.11</v>
      </c>
      <c r="F13">
        <v>2347.3159249918199</v>
      </c>
      <c r="G13">
        <v>0.98414409976366601</v>
      </c>
      <c r="H13">
        <v>8067.7035079664001</v>
      </c>
      <c r="I13">
        <v>2349.74307656155</v>
      </c>
      <c r="J13">
        <v>3.4369909146313602</v>
      </c>
    </row>
    <row r="14" spans="1:10" x14ac:dyDescent="0.2">
      <c r="B14" t="s">
        <v>44</v>
      </c>
      <c r="C14" t="s">
        <v>44</v>
      </c>
      <c r="E14">
        <v>0.12</v>
      </c>
      <c r="F14">
        <v>2352.1702281314101</v>
      </c>
      <c r="G14">
        <v>0.98092348235749305</v>
      </c>
      <c r="H14">
        <v>8132.6803310505502</v>
      </c>
      <c r="I14">
        <v>2354.59737970161</v>
      </c>
      <c r="J14">
        <v>3.45752200830773</v>
      </c>
    </row>
    <row r="15" spans="1:10" x14ac:dyDescent="0.2">
      <c r="B15" t="s">
        <v>44</v>
      </c>
      <c r="C15" t="s">
        <v>44</v>
      </c>
      <c r="E15">
        <v>0.13</v>
      </c>
      <c r="F15">
        <v>2357.0245312709999</v>
      </c>
      <c r="G15">
        <v>0.97769621152042097</v>
      </c>
      <c r="H15">
        <v>8199.0950776177797</v>
      </c>
      <c r="I15">
        <v>2359.45168284069</v>
      </c>
      <c r="J15">
        <v>3.47857859298415</v>
      </c>
    </row>
    <row r="16" spans="1:10" x14ac:dyDescent="0.2">
      <c r="B16" t="s">
        <v>44</v>
      </c>
      <c r="C16" t="s">
        <v>44</v>
      </c>
      <c r="E16">
        <v>0.14000000000000001</v>
      </c>
      <c r="F16">
        <v>2361.8788344105801</v>
      </c>
      <c r="G16">
        <v>0.97446228725245398</v>
      </c>
      <c r="H16">
        <v>8266.9979077896096</v>
      </c>
      <c r="I16">
        <v>2364.3059859801101</v>
      </c>
      <c r="J16">
        <v>3.5001786659613598</v>
      </c>
    </row>
    <row r="17" spans="2:10" x14ac:dyDescent="0.2">
      <c r="B17" t="s">
        <v>44</v>
      </c>
      <c r="C17" t="s">
        <v>44</v>
      </c>
      <c r="E17">
        <v>0.15</v>
      </c>
      <c r="F17">
        <v>2366.7331375501699</v>
      </c>
      <c r="G17">
        <v>0.971221709553589</v>
      </c>
      <c r="H17">
        <v>8336.4413421638292</v>
      </c>
      <c r="I17">
        <v>2369.1602891196799</v>
      </c>
      <c r="J17">
        <v>3.5223410742425201</v>
      </c>
    </row>
    <row r="18" spans="2:10" x14ac:dyDescent="0.2">
      <c r="B18" t="s">
        <v>44</v>
      </c>
      <c r="C18" t="s">
        <v>44</v>
      </c>
      <c r="E18">
        <v>0.16</v>
      </c>
      <c r="F18">
        <v>2371.5874406897601</v>
      </c>
      <c r="G18">
        <v>0.967974478423827</v>
      </c>
      <c r="H18">
        <v>8407.4804023191191</v>
      </c>
      <c r="I18">
        <v>2374.0145922592501</v>
      </c>
      <c r="J18">
        <v>3.5450855650820401</v>
      </c>
    </row>
    <row r="19" spans="2:10" x14ac:dyDescent="0.2">
      <c r="B19" t="s">
        <v>44</v>
      </c>
      <c r="C19" t="s">
        <v>44</v>
      </c>
      <c r="E19">
        <v>0.17</v>
      </c>
      <c r="F19">
        <v>2376.4417438293499</v>
      </c>
      <c r="G19">
        <v>0.964720593863168</v>
      </c>
      <c r="H19">
        <v>8480.1727614764695</v>
      </c>
      <c r="I19">
        <v>2378.8688953994701</v>
      </c>
      <c r="J19">
        <v>3.5684328401889198</v>
      </c>
    </row>
    <row r="20" spans="2:10" x14ac:dyDescent="0.2">
      <c r="B20" t="s">
        <v>44</v>
      </c>
      <c r="C20" t="s">
        <v>44</v>
      </c>
      <c r="E20">
        <v>0.18</v>
      </c>
      <c r="F20">
        <v>2381.2960469689301</v>
      </c>
      <c r="G20">
        <v>0.96146005587160999</v>
      </c>
      <c r="H20">
        <v>8554.5789061847208</v>
      </c>
      <c r="I20">
        <v>2383.7231985387998</v>
      </c>
      <c r="J20">
        <v>3.59240461389652</v>
      </c>
    </row>
    <row r="21" spans="2:10" x14ac:dyDescent="0.2">
      <c r="B21" t="s">
        <v>44</v>
      </c>
      <c r="C21" t="s">
        <v>44</v>
      </c>
      <c r="E21">
        <v>0.19</v>
      </c>
      <c r="F21">
        <v>2386.1503501085199</v>
      </c>
      <c r="G21">
        <v>0.95819286444915597</v>
      </c>
      <c r="H21">
        <v>8630.7623099828197</v>
      </c>
      <c r="I21">
        <v>2388.5775016775601</v>
      </c>
      <c r="J21">
        <v>3.6170236756415202</v>
      </c>
    </row>
    <row r="22" spans="2:10" x14ac:dyDescent="0.2">
      <c r="B22" t="s">
        <v>44</v>
      </c>
      <c r="C22" t="s">
        <v>44</v>
      </c>
      <c r="E22">
        <v>0.2</v>
      </c>
      <c r="F22">
        <v>2391.0046532481101</v>
      </c>
      <c r="G22">
        <v>0.95491901959580605</v>
      </c>
      <c r="H22">
        <v>8708.7896200866398</v>
      </c>
      <c r="I22">
        <v>2393.43180481851</v>
      </c>
      <c r="J22">
        <v>3.64231395712928</v>
      </c>
    </row>
    <row r="23" spans="2:10" x14ac:dyDescent="0.2">
      <c r="B23" t="s">
        <v>44</v>
      </c>
      <c r="C23" t="s">
        <v>44</v>
      </c>
      <c r="E23">
        <v>0.21</v>
      </c>
      <c r="F23">
        <v>2395.8589563876999</v>
      </c>
      <c r="G23">
        <v>0.95163852131155602</v>
      </c>
      <c r="H23">
        <v>8788.7308582545902</v>
      </c>
      <c r="I23">
        <v>2398.2861079579202</v>
      </c>
      <c r="J23">
        <v>3.66830060460053</v>
      </c>
    </row>
    <row r="24" spans="2:10" x14ac:dyDescent="0.2">
      <c r="B24" t="s">
        <v>44</v>
      </c>
      <c r="C24" t="s">
        <v>44</v>
      </c>
      <c r="E24">
        <v>0.22</v>
      </c>
      <c r="F24">
        <v>2400.7132595272801</v>
      </c>
      <c r="G24">
        <v>0.94835136959640998</v>
      </c>
      <c r="H24">
        <v>8870.6596371045507</v>
      </c>
      <c r="I24">
        <v>2403.1404110962699</v>
      </c>
      <c r="J24">
        <v>3.6950100566575999</v>
      </c>
    </row>
    <row r="25" spans="2:10" x14ac:dyDescent="0.2">
      <c r="B25" t="s">
        <v>44</v>
      </c>
      <c r="C25" t="s">
        <v>44</v>
      </c>
      <c r="E25">
        <v>0.23</v>
      </c>
      <c r="F25">
        <v>2405.5675626668699</v>
      </c>
      <c r="G25">
        <v>0.94505756445036804</v>
      </c>
      <c r="H25">
        <v>8954.6533932864695</v>
      </c>
      <c r="I25">
        <v>2407.9947142371502</v>
      </c>
      <c r="J25">
        <v>3.72247012815517</v>
      </c>
    </row>
    <row r="26" spans="2:10" x14ac:dyDescent="0.2">
      <c r="B26" t="s">
        <v>44</v>
      </c>
      <c r="C26" t="s">
        <v>44</v>
      </c>
      <c r="E26">
        <v>0.24</v>
      </c>
      <c r="F26">
        <v>2410.4218658064601</v>
      </c>
      <c r="G26">
        <v>0.94175710587342698</v>
      </c>
      <c r="H26">
        <v>9040.7936390634404</v>
      </c>
      <c r="I26">
        <v>2412.8490173765499</v>
      </c>
      <c r="J26">
        <v>3.7507101007145298</v>
      </c>
    </row>
    <row r="27" spans="2:10" x14ac:dyDescent="0.2">
      <c r="B27" t="s">
        <v>44</v>
      </c>
      <c r="C27" t="s">
        <v>44</v>
      </c>
      <c r="E27">
        <v>0.25</v>
      </c>
      <c r="F27">
        <v>2415.2761689460499</v>
      </c>
      <c r="G27">
        <v>0.93844999386558903</v>
      </c>
      <c r="H27">
        <v>9129.1662340192597</v>
      </c>
      <c r="I27">
        <v>2417.7033205156399</v>
      </c>
      <c r="J27">
        <v>3.7797608204791602</v>
      </c>
    </row>
    <row r="28" spans="2:10" x14ac:dyDescent="0.2">
      <c r="B28" t="s">
        <v>44</v>
      </c>
      <c r="C28" t="s">
        <v>44</v>
      </c>
      <c r="E28">
        <v>0.26</v>
      </c>
      <c r="F28">
        <v>2420.1304720856301</v>
      </c>
      <c r="G28">
        <v>0.93513622842685395</v>
      </c>
      <c r="H28">
        <v>9219.8616787963401</v>
      </c>
      <c r="I28">
        <v>2422.55762365497</v>
      </c>
      <c r="J28">
        <v>3.8096548037969198</v>
      </c>
    </row>
    <row r="29" spans="2:10" x14ac:dyDescent="0.2">
      <c r="B29" t="s">
        <v>44</v>
      </c>
      <c r="C29" t="s">
        <v>44</v>
      </c>
      <c r="E29">
        <v>0.27</v>
      </c>
      <c r="F29">
        <v>2424.9847752252199</v>
      </c>
      <c r="G29">
        <v>0.93181580955722199</v>
      </c>
      <c r="H29">
        <v>9312.97543297636</v>
      </c>
      <c r="I29">
        <v>2427.41192679494</v>
      </c>
      <c r="J29">
        <v>3.8404263515886998</v>
      </c>
    </row>
    <row r="30" spans="2:10" x14ac:dyDescent="0.2">
      <c r="B30" t="s">
        <v>44</v>
      </c>
      <c r="C30" t="s">
        <v>44</v>
      </c>
      <c r="E30">
        <v>0.28000000000000003</v>
      </c>
      <c r="F30">
        <v>2429.8390783648101</v>
      </c>
      <c r="G30">
        <v>0.92848873725669301</v>
      </c>
      <c r="H30">
        <v>9408.6082594511008</v>
      </c>
      <c r="I30">
        <v>2432.2662299345302</v>
      </c>
      <c r="J30">
        <v>3.8721116732482299</v>
      </c>
    </row>
    <row r="31" spans="2:10" x14ac:dyDescent="0.2">
      <c r="B31" t="s">
        <v>44</v>
      </c>
      <c r="C31" t="s">
        <v>44</v>
      </c>
      <c r="E31">
        <v>0.28999999999999998</v>
      </c>
      <c r="F31">
        <v>2434.6933815043999</v>
      </c>
      <c r="G31">
        <v>0.92515501152526702</v>
      </c>
      <c r="H31">
        <v>9506.8665978949994</v>
      </c>
      <c r="I31">
        <v>2437.1205330748999</v>
      </c>
      <c r="J31">
        <v>3.90474902101254</v>
      </c>
    </row>
    <row r="32" spans="2:10" x14ac:dyDescent="0.2">
      <c r="B32" t="s">
        <v>44</v>
      </c>
      <c r="C32" t="s">
        <v>44</v>
      </c>
      <c r="E32">
        <v>0.3</v>
      </c>
      <c r="F32">
        <v>2439.5476846439801</v>
      </c>
      <c r="G32">
        <v>0.92181463236294203</v>
      </c>
      <c r="H32">
        <v>9607.8629702495691</v>
      </c>
      <c r="I32">
        <v>2441.9748362130899</v>
      </c>
      <c r="J32">
        <v>3.9383788358503402</v>
      </c>
    </row>
    <row r="33" spans="2:10" x14ac:dyDescent="0.2">
      <c r="B33" t="s">
        <v>44</v>
      </c>
      <c r="C33" t="s">
        <v>44</v>
      </c>
      <c r="E33">
        <v>0.31</v>
      </c>
      <c r="F33">
        <v>2444.4019877835699</v>
      </c>
      <c r="G33">
        <v>0.91846759976972103</v>
      </c>
      <c r="H33">
        <v>9711.7164214674904</v>
      </c>
      <c r="I33">
        <v>2446.82913935428</v>
      </c>
      <c r="J33">
        <v>3.9730439060366902</v>
      </c>
    </row>
    <row r="34" spans="2:10" x14ac:dyDescent="0.2">
      <c r="B34" t="s">
        <v>44</v>
      </c>
      <c r="C34" t="s">
        <v>44</v>
      </c>
      <c r="E34">
        <v>0.32</v>
      </c>
      <c r="F34">
        <v>2449.2562909231501</v>
      </c>
      <c r="G34">
        <v>0.91511391374560203</v>
      </c>
      <c r="H34">
        <v>9818.5529991456206</v>
      </c>
      <c r="I34">
        <v>2451.6834424925601</v>
      </c>
      <c r="J34">
        <v>4.0087895397197899</v>
      </c>
    </row>
    <row r="35" spans="2:10" x14ac:dyDescent="0.2">
      <c r="B35" t="s">
        <v>44</v>
      </c>
      <c r="C35" t="s">
        <v>44</v>
      </c>
      <c r="E35">
        <v>0.33</v>
      </c>
      <c r="F35">
        <v>2454.1105940627399</v>
      </c>
      <c r="G35">
        <v>0.91175357429058701</v>
      </c>
      <c r="H35">
        <v>9928.5062761106001</v>
      </c>
      <c r="I35">
        <v>2456.53774563262</v>
      </c>
      <c r="J35">
        <v>4.0456637529419996</v>
      </c>
    </row>
    <row r="36" spans="2:10" x14ac:dyDescent="0.2">
      <c r="B36" t="s">
        <v>44</v>
      </c>
      <c r="C36" t="s">
        <v>44</v>
      </c>
      <c r="E36">
        <v>0.34</v>
      </c>
      <c r="F36">
        <v>2458.9648972023301</v>
      </c>
      <c r="G36">
        <v>0.90838658140467399</v>
      </c>
      <c r="H36">
        <v>10041.717920511799</v>
      </c>
      <c r="I36">
        <v>2461.3920487722698</v>
      </c>
      <c r="J36">
        <v>4.0837174747539704</v>
      </c>
    </row>
    <row r="37" spans="2:10" x14ac:dyDescent="0.2">
      <c r="B37" t="s">
        <v>44</v>
      </c>
      <c r="C37" t="s">
        <v>44</v>
      </c>
      <c r="E37">
        <v>0.35</v>
      </c>
      <c r="F37">
        <v>2463.8192003419199</v>
      </c>
      <c r="G37">
        <v>0.90501293508786296</v>
      </c>
      <c r="H37">
        <v>10158.338318538499</v>
      </c>
      <c r="I37">
        <v>2466.2463519108801</v>
      </c>
      <c r="J37">
        <v>4.1230047712627602</v>
      </c>
    </row>
    <row r="38" spans="2:10" x14ac:dyDescent="0.2">
      <c r="B38" t="s">
        <v>44</v>
      </c>
      <c r="C38" t="s">
        <v>44</v>
      </c>
      <c r="E38">
        <v>0.36</v>
      </c>
      <c r="F38">
        <v>2468.6735034815101</v>
      </c>
      <c r="G38">
        <v>0.90163263534015703</v>
      </c>
      <c r="H38">
        <v>10278.5272555171</v>
      </c>
      <c r="I38">
        <v>2471.1006550521402</v>
      </c>
      <c r="J38">
        <v>4.1635830906847504</v>
      </c>
    </row>
    <row r="39" spans="2:10" x14ac:dyDescent="0.2">
      <c r="B39" t="s">
        <v>44</v>
      </c>
      <c r="C39" t="s">
        <v>44</v>
      </c>
      <c r="E39">
        <v>0.37</v>
      </c>
      <c r="F39">
        <v>2473.5278066210899</v>
      </c>
      <c r="G39">
        <v>0.89824568216155098</v>
      </c>
      <c r="H39">
        <v>10402.4546618737</v>
      </c>
      <c r="I39">
        <v>2475.95495819082</v>
      </c>
      <c r="J39">
        <v>4.2055135317373802</v>
      </c>
    </row>
    <row r="40" spans="2:10" x14ac:dyDescent="0.2">
      <c r="B40" t="s">
        <v>44</v>
      </c>
      <c r="C40" t="s">
        <v>44</v>
      </c>
      <c r="E40">
        <v>0.38</v>
      </c>
      <c r="F40">
        <v>2478.3821097606801</v>
      </c>
      <c r="G40">
        <v>0.89485207555204904</v>
      </c>
      <c r="H40">
        <v>10530.3014312879</v>
      </c>
      <c r="I40">
        <v>2480.8092613303902</v>
      </c>
      <c r="J40">
        <v>4.2488611380045702</v>
      </c>
    </row>
    <row r="41" spans="2:10" x14ac:dyDescent="0.2">
      <c r="B41" t="s">
        <v>44</v>
      </c>
      <c r="C41" t="s">
        <v>44</v>
      </c>
      <c r="E41">
        <v>0.39</v>
      </c>
      <c r="F41">
        <v>2483.2364129002699</v>
      </c>
      <c r="G41">
        <v>0.89145181551164998</v>
      </c>
      <c r="H41">
        <v>10662.260319319999</v>
      </c>
      <c r="I41">
        <v>2485.6635644694002</v>
      </c>
      <c r="J41">
        <v>4.2936952212564998</v>
      </c>
    </row>
    <row r="42" spans="2:10" x14ac:dyDescent="0.2">
      <c r="B42" t="s">
        <v>44</v>
      </c>
      <c r="C42" t="s">
        <v>44</v>
      </c>
      <c r="E42">
        <v>0.4</v>
      </c>
      <c r="F42">
        <v>2488.0907160398601</v>
      </c>
      <c r="G42">
        <v>0.88804490204035502</v>
      </c>
      <c r="H42">
        <v>10798.536931900901</v>
      </c>
      <c r="I42">
        <v>2490.5178676105102</v>
      </c>
      <c r="J42">
        <v>4.3400897171017201</v>
      </c>
    </row>
    <row r="43" spans="2:10" x14ac:dyDescent="0.2">
      <c r="B43" t="s">
        <v>44</v>
      </c>
      <c r="C43" t="s">
        <v>44</v>
      </c>
      <c r="E43">
        <v>0.41</v>
      </c>
      <c r="F43">
        <v>2492.9450191794399</v>
      </c>
      <c r="G43">
        <v>0.88463133513815995</v>
      </c>
      <c r="H43">
        <v>10939.350814346501</v>
      </c>
      <c r="I43">
        <v>2495.3721707488799</v>
      </c>
      <c r="J43">
        <v>4.3881235768076303</v>
      </c>
    </row>
    <row r="44" spans="2:10" x14ac:dyDescent="0.2">
      <c r="B44" t="s">
        <v>44</v>
      </c>
      <c r="C44" t="s">
        <v>44</v>
      </c>
      <c r="E44">
        <v>0.42</v>
      </c>
      <c r="F44">
        <v>2497.7993223190301</v>
      </c>
      <c r="G44">
        <v>0.88121111480506997</v>
      </c>
      <c r="H44">
        <v>11084.936653029201</v>
      </c>
      <c r="I44">
        <v>2500.2264738887602</v>
      </c>
      <c r="J44">
        <v>4.4378811996544103</v>
      </c>
    </row>
    <row r="45" spans="2:10" x14ac:dyDescent="0.2">
      <c r="B45" t="s">
        <v>44</v>
      </c>
      <c r="C45" t="s">
        <v>44</v>
      </c>
      <c r="E45">
        <v>0.43</v>
      </c>
      <c r="F45">
        <v>2502.6536254586199</v>
      </c>
      <c r="G45">
        <v>0.87778424104108099</v>
      </c>
      <c r="H45">
        <v>11235.5456035404</v>
      </c>
      <c r="I45">
        <v>2505.08077702833</v>
      </c>
      <c r="J45">
        <v>4.4894529108004102</v>
      </c>
    </row>
    <row r="46" spans="2:10" x14ac:dyDescent="0.2">
      <c r="B46" t="s">
        <v>44</v>
      </c>
      <c r="C46" t="s">
        <v>44</v>
      </c>
      <c r="E46">
        <v>0.44</v>
      </c>
      <c r="F46">
        <v>2507.5079285982101</v>
      </c>
      <c r="G46">
        <v>0.874350713846196</v>
      </c>
      <c r="H46">
        <v>11391.4467611567</v>
      </c>
      <c r="I46">
        <v>2509.9350801687201</v>
      </c>
      <c r="J46">
        <v>4.5429354903475598</v>
      </c>
    </row>
    <row r="47" spans="2:10" x14ac:dyDescent="0.2">
      <c r="B47" t="s">
        <v>44</v>
      </c>
      <c r="C47" t="s">
        <v>44</v>
      </c>
      <c r="E47">
        <v>0.45</v>
      </c>
      <c r="F47">
        <v>2512.3622317377899</v>
      </c>
      <c r="G47">
        <v>0.87091053322041201</v>
      </c>
      <c r="H47">
        <v>11552.9287917201</v>
      </c>
      <c r="I47">
        <v>2514.7893833073199</v>
      </c>
      <c r="J47">
        <v>4.5984327601235302</v>
      </c>
    </row>
    <row r="48" spans="2:10" x14ac:dyDescent="0.2">
      <c r="B48" t="s">
        <v>44</v>
      </c>
      <c r="C48" t="s">
        <v>44</v>
      </c>
      <c r="E48">
        <v>0.46</v>
      </c>
      <c r="F48">
        <v>2517.2165348773801</v>
      </c>
      <c r="G48">
        <v>0.867463699163733</v>
      </c>
      <c r="H48">
        <v>11720.301743727799</v>
      </c>
      <c r="I48">
        <v>2519.6436864472098</v>
      </c>
      <c r="J48">
        <v>4.6560562356621702</v>
      </c>
    </row>
    <row r="49" spans="2:10" x14ac:dyDescent="0.2">
      <c r="B49" t="s">
        <v>44</v>
      </c>
      <c r="C49" t="s">
        <v>44</v>
      </c>
      <c r="E49">
        <v>0.47</v>
      </c>
      <c r="F49">
        <v>2522.0708380169699</v>
      </c>
      <c r="G49">
        <v>0.86401021167615599</v>
      </c>
      <c r="H49">
        <v>11893.899065563201</v>
      </c>
      <c r="I49">
        <v>2793.7480491209599</v>
      </c>
      <c r="J49">
        <v>4.7159258519935401</v>
      </c>
    </row>
    <row r="50" spans="2:10" x14ac:dyDescent="0.2">
      <c r="B50" t="s">
        <v>44</v>
      </c>
      <c r="C50" t="s">
        <v>44</v>
      </c>
      <c r="E50">
        <v>0.48</v>
      </c>
      <c r="F50">
        <v>3128.8887502533698</v>
      </c>
      <c r="G50">
        <v>0.86018102980294897</v>
      </c>
      <c r="H50">
        <v>12068.901969725601</v>
      </c>
      <c r="I50">
        <v>3467.7691112513098</v>
      </c>
      <c r="J50">
        <v>3.8572486697548101</v>
      </c>
    </row>
    <row r="51" spans="2:10" x14ac:dyDescent="0.2">
      <c r="B51" t="s">
        <v>44</v>
      </c>
      <c r="C51" t="s">
        <v>44</v>
      </c>
      <c r="E51">
        <v>0.49</v>
      </c>
      <c r="F51">
        <v>3806.6494722490602</v>
      </c>
      <c r="G51">
        <v>0.85542801758144804</v>
      </c>
      <c r="H51">
        <v>12237.5516336172</v>
      </c>
      <c r="I51">
        <v>4145.5298332475304</v>
      </c>
      <c r="J51">
        <v>3.2147829010342299</v>
      </c>
    </row>
    <row r="52" spans="2:10" x14ac:dyDescent="0.2">
      <c r="B52" t="s">
        <v>44</v>
      </c>
      <c r="C52" t="s">
        <v>44</v>
      </c>
      <c r="E52">
        <v>0.5</v>
      </c>
      <c r="F52">
        <v>4484.4101942447496</v>
      </c>
      <c r="G52">
        <v>0.84974604933907105</v>
      </c>
      <c r="H52">
        <v>12399.3920696246</v>
      </c>
      <c r="I52">
        <v>4652.3912172171304</v>
      </c>
      <c r="J52">
        <v>2.7649995278170398</v>
      </c>
    </row>
    <row r="53" spans="2:10" x14ac:dyDescent="0.2">
      <c r="B53" t="s">
        <v>44</v>
      </c>
      <c r="C53" t="s">
        <v>44</v>
      </c>
      <c r="E53">
        <v>0.51</v>
      </c>
      <c r="F53">
        <v>4681.7236108265597</v>
      </c>
      <c r="G53">
        <v>0.84336936403932194</v>
      </c>
      <c r="H53">
        <v>12557.494127837001</v>
      </c>
      <c r="I53">
        <v>4682.9350025538297</v>
      </c>
      <c r="J53">
        <v>2.6822373919719702</v>
      </c>
    </row>
    <row r="54" spans="2:10" x14ac:dyDescent="0.2">
      <c r="B54" t="s">
        <v>44</v>
      </c>
      <c r="C54" t="s">
        <v>44</v>
      </c>
      <c r="E54">
        <v>0.52</v>
      </c>
      <c r="F54">
        <v>4684.1463942813598</v>
      </c>
      <c r="G54">
        <v>0.83695081465337196</v>
      </c>
      <c r="H54">
        <v>12721.5474429471</v>
      </c>
      <c r="I54">
        <v>4685.3577860085998</v>
      </c>
      <c r="J54">
        <v>2.7158731542801902</v>
      </c>
    </row>
    <row r="55" spans="2:10" x14ac:dyDescent="0.2">
      <c r="B55" t="s">
        <v>44</v>
      </c>
      <c r="C55" t="s">
        <v>44</v>
      </c>
      <c r="E55">
        <v>0.53</v>
      </c>
      <c r="F55">
        <v>4686.5691777361499</v>
      </c>
      <c r="G55">
        <v>0.83052894453902304</v>
      </c>
      <c r="H55">
        <v>12892.530201605399</v>
      </c>
      <c r="I55">
        <v>4687.78056946378</v>
      </c>
      <c r="J55">
        <v>2.75095271458963</v>
      </c>
    </row>
    <row r="56" spans="2:10" x14ac:dyDescent="0.2">
      <c r="B56" t="s">
        <v>44</v>
      </c>
      <c r="C56" t="s">
        <v>44</v>
      </c>
      <c r="E56">
        <v>0.54</v>
      </c>
      <c r="F56">
        <v>4688.99196119095</v>
      </c>
      <c r="G56">
        <v>0.82410375369627398</v>
      </c>
      <c r="H56">
        <v>13070.8943240432</v>
      </c>
      <c r="I56">
        <v>4690.20335291831</v>
      </c>
      <c r="J56">
        <v>2.7875702138596501</v>
      </c>
    </row>
    <row r="57" spans="2:10" x14ac:dyDescent="0.2">
      <c r="B57" t="s">
        <v>44</v>
      </c>
      <c r="C57" t="s">
        <v>44</v>
      </c>
      <c r="E57">
        <v>0.55000000000000004</v>
      </c>
      <c r="F57">
        <v>4691.41474464575</v>
      </c>
      <c r="G57">
        <v>0.81767524212512599</v>
      </c>
      <c r="H57">
        <v>13257.1319011793</v>
      </c>
      <c r="I57">
        <v>4692.6261363738004</v>
      </c>
      <c r="J57">
        <v>2.82582816117666</v>
      </c>
    </row>
    <row r="58" spans="2:10" x14ac:dyDescent="0.2">
      <c r="B58" t="s">
        <v>44</v>
      </c>
      <c r="C58" t="s">
        <v>44</v>
      </c>
      <c r="E58">
        <v>0.56000000000000005</v>
      </c>
      <c r="F58">
        <v>4693.8375281005301</v>
      </c>
      <c r="G58">
        <v>0.81124340982557797</v>
      </c>
      <c r="H58">
        <v>13451.779759470401</v>
      </c>
      <c r="I58">
        <v>4695.04891982752</v>
      </c>
      <c r="J58">
        <v>2.8658383846775202</v>
      </c>
    </row>
    <row r="59" spans="2:10" x14ac:dyDescent="0.2">
      <c r="B59" t="s">
        <v>44</v>
      </c>
      <c r="C59" t="s">
        <v>44</v>
      </c>
      <c r="E59">
        <v>0.56999999999999995</v>
      </c>
      <c r="F59">
        <v>4696.2603115553402</v>
      </c>
      <c r="G59">
        <v>0.80480825679763102</v>
      </c>
      <c r="H59">
        <v>13655.4246627179</v>
      </c>
      <c r="I59">
        <v>4697.4717032825902</v>
      </c>
      <c r="J59">
        <v>2.9077231151599801</v>
      </c>
    </row>
    <row r="60" spans="2:10" x14ac:dyDescent="0.2">
      <c r="B60" t="s">
        <v>44</v>
      </c>
      <c r="C60" t="s">
        <v>44</v>
      </c>
      <c r="E60">
        <v>0.57999999999999996</v>
      </c>
      <c r="F60">
        <v>4698.6830950101203</v>
      </c>
      <c r="G60">
        <v>0.79836978304128503</v>
      </c>
      <c r="H60">
        <v>13868.7092569901</v>
      </c>
      <c r="I60">
        <v>4699.8944867378696</v>
      </c>
      <c r="J60">
        <v>2.9516162244945501</v>
      </c>
    </row>
    <row r="61" spans="2:10" x14ac:dyDescent="0.2">
      <c r="B61" t="s">
        <v>44</v>
      </c>
      <c r="C61" t="s">
        <v>44</v>
      </c>
      <c r="E61">
        <v>0.59</v>
      </c>
      <c r="F61">
        <v>4701.1058784649204</v>
      </c>
      <c r="G61">
        <v>0.79192798855653801</v>
      </c>
      <c r="H61">
        <v>14092.338885532899</v>
      </c>
      <c r="I61">
        <v>4702.3172701922404</v>
      </c>
      <c r="J61">
        <v>2.9976646452673701</v>
      </c>
    </row>
    <row r="62" spans="2:10" x14ac:dyDescent="0.2">
      <c r="B62" t="s">
        <v>44</v>
      </c>
      <c r="C62" t="s">
        <v>44</v>
      </c>
      <c r="E62">
        <v>0.6</v>
      </c>
      <c r="F62">
        <v>4703.5286619197104</v>
      </c>
      <c r="G62">
        <v>0.78548287334339195</v>
      </c>
      <c r="H62">
        <v>14327.0894259164</v>
      </c>
      <c r="I62">
        <v>4704.7400536470896</v>
      </c>
      <c r="J62">
        <v>3.0460300033696202</v>
      </c>
    </row>
    <row r="63" spans="2:10" x14ac:dyDescent="0.2">
      <c r="B63" t="s">
        <v>44</v>
      </c>
      <c r="C63" t="s">
        <v>44</v>
      </c>
      <c r="E63">
        <v>0.61</v>
      </c>
      <c r="F63">
        <v>4705.9514453745096</v>
      </c>
      <c r="G63">
        <v>0.77903443740184697</v>
      </c>
      <c r="H63">
        <v>14573.816332897701</v>
      </c>
      <c r="I63">
        <v>4707.1628371021798</v>
      </c>
      <c r="J63">
        <v>3.0968905017543902</v>
      </c>
    </row>
    <row r="64" spans="2:10" x14ac:dyDescent="0.2">
      <c r="B64" t="s">
        <v>44</v>
      </c>
      <c r="C64" t="s">
        <v>44</v>
      </c>
      <c r="E64">
        <v>0.62</v>
      </c>
      <c r="F64">
        <v>4708.3742288293097</v>
      </c>
      <c r="G64">
        <v>0.77258268073190195</v>
      </c>
      <c r="H64">
        <v>14833.465109102801</v>
      </c>
      <c r="I64">
        <v>4709.5856205559803</v>
      </c>
      <c r="J64">
        <v>3.1504431016289498</v>
      </c>
    </row>
    <row r="65" spans="2:10" x14ac:dyDescent="0.2">
      <c r="B65" t="s">
        <v>44</v>
      </c>
      <c r="C65" t="s">
        <v>44</v>
      </c>
      <c r="E65">
        <v>0.63</v>
      </c>
      <c r="F65">
        <v>4710.7970122840998</v>
      </c>
      <c r="G65">
        <v>0.766127603333559</v>
      </c>
      <c r="H65">
        <v>15107.0834736581</v>
      </c>
      <c r="I65">
        <v>4712.00840401188</v>
      </c>
      <c r="J65">
        <v>3.2069060573538102</v>
      </c>
    </row>
    <row r="66" spans="2:10" x14ac:dyDescent="0.2">
      <c r="B66" t="s">
        <v>44</v>
      </c>
      <c r="C66" t="s">
        <v>44</v>
      </c>
      <c r="E66">
        <v>0.64</v>
      </c>
      <c r="F66">
        <v>4713.2197957388898</v>
      </c>
      <c r="G66">
        <v>0.75966920520681402</v>
      </c>
      <c r="H66">
        <v>15395.835558926099</v>
      </c>
      <c r="I66">
        <v>4714.43118746649</v>
      </c>
      <c r="J66">
        <v>3.2665218738249999</v>
      </c>
    </row>
    <row r="67" spans="2:10" x14ac:dyDescent="0.2">
      <c r="B67" t="s">
        <v>44</v>
      </c>
      <c r="C67" t="s">
        <v>44</v>
      </c>
      <c r="E67">
        <v>0.65</v>
      </c>
      <c r="F67">
        <v>4715.6425791936899</v>
      </c>
      <c r="G67">
        <v>0.75320748635167101</v>
      </c>
      <c r="H67">
        <v>15701.0185409678</v>
      </c>
      <c r="I67">
        <v>4716.8539709206998</v>
      </c>
      <c r="J67">
        <v>3.3295607708361201</v>
      </c>
    </row>
    <row r="68" spans="2:10" x14ac:dyDescent="0.2">
      <c r="B68" t="s">
        <v>44</v>
      </c>
      <c r="C68" t="s">
        <v>44</v>
      </c>
      <c r="E68">
        <v>0.66</v>
      </c>
      <c r="F68">
        <v>4718.06536264848</v>
      </c>
      <c r="G68">
        <v>0.74674244676812895</v>
      </c>
      <c r="H68">
        <v>16024.082204792699</v>
      </c>
      <c r="I68">
        <v>4719.2767543756299</v>
      </c>
      <c r="J68">
        <v>3.3963247587985101</v>
      </c>
    </row>
    <row r="69" spans="2:10" x14ac:dyDescent="0.2">
      <c r="B69" t="s">
        <v>44</v>
      </c>
      <c r="C69" t="s">
        <v>44</v>
      </c>
      <c r="E69">
        <v>0.67</v>
      </c>
      <c r="F69">
        <v>4720.4881461032901</v>
      </c>
      <c r="G69">
        <v>0.74027408645618697</v>
      </c>
      <c r="H69">
        <v>16366.652066926599</v>
      </c>
      <c r="I69">
        <v>4721.6995378308802</v>
      </c>
      <c r="J69">
        <v>3.4671524555012501</v>
      </c>
    </row>
    <row r="70" spans="2:10" x14ac:dyDescent="0.2">
      <c r="B70" t="s">
        <v>44</v>
      </c>
      <c r="C70" t="s">
        <v>44</v>
      </c>
      <c r="E70">
        <v>0.68</v>
      </c>
      <c r="F70">
        <v>4722.9109295580802</v>
      </c>
      <c r="G70">
        <v>0.73380240541584396</v>
      </c>
      <c r="H70">
        <v>16730.5568334608</v>
      </c>
      <c r="I70">
        <v>4724.1223212857303</v>
      </c>
      <c r="J70">
        <v>3.5424248060139201</v>
      </c>
    </row>
    <row r="71" spans="2:10" x14ac:dyDescent="0.2">
      <c r="B71" t="s">
        <v>44</v>
      </c>
      <c r="C71" t="s">
        <v>44</v>
      </c>
      <c r="E71">
        <v>0.69</v>
      </c>
      <c r="F71">
        <v>4725.3337130128702</v>
      </c>
      <c r="G71">
        <v>0.72732740364710302</v>
      </c>
      <c r="H71">
        <v>17117.8611725632</v>
      </c>
      <c r="I71">
        <v>4726.5451047401802</v>
      </c>
      <c r="J71">
        <v>3.6225719096670699</v>
      </c>
    </row>
    <row r="72" spans="2:10" x14ac:dyDescent="0.2">
      <c r="B72" t="s">
        <v>44</v>
      </c>
      <c r="C72" t="s">
        <v>44</v>
      </c>
      <c r="E72">
        <v>0.7</v>
      </c>
      <c r="F72">
        <v>4727.7564964676603</v>
      </c>
      <c r="G72">
        <v>0.72084908114996205</v>
      </c>
      <c r="H72">
        <v>17530.905041490601</v>
      </c>
      <c r="I72">
        <v>4771.9238543818001</v>
      </c>
      <c r="J72">
        <v>3.7080812124289499</v>
      </c>
    </row>
    <row r="73" spans="2:10" x14ac:dyDescent="0.2">
      <c r="B73" t="s">
        <v>44</v>
      </c>
      <c r="C73" t="s">
        <v>44</v>
      </c>
      <c r="E73">
        <v>0.71</v>
      </c>
      <c r="F73">
        <v>5392.6180206863501</v>
      </c>
      <c r="G73">
        <v>0.71430856138860799</v>
      </c>
      <c r="H73">
        <v>17970.869910011599</v>
      </c>
      <c r="I73">
        <v>6765.8267680756499</v>
      </c>
      <c r="J73">
        <v>3.33249450286938</v>
      </c>
    </row>
    <row r="74" spans="2:10" x14ac:dyDescent="0.2">
      <c r="B74" t="s">
        <v>44</v>
      </c>
      <c r="C74" t="s">
        <v>44</v>
      </c>
      <c r="E74">
        <v>0.72</v>
      </c>
      <c r="F74">
        <v>7034.5235946489602</v>
      </c>
      <c r="G74">
        <v>0.70503514776574305</v>
      </c>
      <c r="H74">
        <v>18371.050022223601</v>
      </c>
      <c r="I74">
        <v>7045.1784714057903</v>
      </c>
      <c r="J74">
        <v>2.6115556760941399</v>
      </c>
    </row>
    <row r="75" spans="2:10" x14ac:dyDescent="0.2">
      <c r="B75" t="s">
        <v>44</v>
      </c>
      <c r="C75" t="s">
        <v>44</v>
      </c>
      <c r="E75">
        <v>0.73</v>
      </c>
      <c r="F75">
        <v>7055.8333481631098</v>
      </c>
      <c r="G75">
        <v>0.69537884761917201</v>
      </c>
      <c r="H75">
        <v>18790.526746328</v>
      </c>
      <c r="I75">
        <v>7066.4882249197699</v>
      </c>
      <c r="J75">
        <v>2.6631194104407099</v>
      </c>
    </row>
    <row r="76" spans="2:10" x14ac:dyDescent="0.2">
      <c r="B76" t="s">
        <v>44</v>
      </c>
      <c r="C76" t="s">
        <v>44</v>
      </c>
      <c r="E76">
        <v>0.74</v>
      </c>
      <c r="F76">
        <v>7077.1431016772503</v>
      </c>
      <c r="G76">
        <v>0.68569333978441804</v>
      </c>
      <c r="H76">
        <v>19241.4513048437</v>
      </c>
      <c r="I76">
        <v>7087.79797843489</v>
      </c>
      <c r="J76">
        <v>2.7188161986273198</v>
      </c>
    </row>
    <row r="77" spans="2:10" x14ac:dyDescent="0.2">
      <c r="B77" t="s">
        <v>44</v>
      </c>
      <c r="C77" t="s">
        <v>44</v>
      </c>
      <c r="E77">
        <v>0.75</v>
      </c>
      <c r="F77">
        <v>7098.45285519139</v>
      </c>
      <c r="G77">
        <v>0.67597862426148103</v>
      </c>
      <c r="H77">
        <v>19727.597437900102</v>
      </c>
      <c r="I77">
        <v>7109.1077319481401</v>
      </c>
      <c r="J77">
        <v>2.7791404465654002</v>
      </c>
    </row>
    <row r="78" spans="2:10" x14ac:dyDescent="0.2">
      <c r="B78" t="s">
        <v>44</v>
      </c>
      <c r="C78" t="s">
        <v>44</v>
      </c>
      <c r="E78">
        <v>0.76</v>
      </c>
      <c r="F78">
        <v>7119.7626087055396</v>
      </c>
      <c r="G78">
        <v>0.66623470105036198</v>
      </c>
      <c r="H78">
        <v>20253.367842314699</v>
      </c>
      <c r="I78">
        <v>7130.4174854624398</v>
      </c>
      <c r="J78">
        <v>2.8446689806132501</v>
      </c>
    </row>
    <row r="79" spans="2:10" x14ac:dyDescent="0.2">
      <c r="B79" t="s">
        <v>44</v>
      </c>
      <c r="C79" t="s">
        <v>44</v>
      </c>
      <c r="E79">
        <v>0.77</v>
      </c>
      <c r="F79">
        <v>7141.0723622196801</v>
      </c>
      <c r="G79">
        <v>0.65646157015106099</v>
      </c>
      <c r="H79">
        <v>20823.9309013083</v>
      </c>
      <c r="I79">
        <v>7151.7272389765803</v>
      </c>
      <c r="J79">
        <v>2.91607896476147</v>
      </c>
    </row>
    <row r="80" spans="2:10" x14ac:dyDescent="0.2">
      <c r="B80" t="s">
        <v>44</v>
      </c>
      <c r="C80" t="s">
        <v>44</v>
      </c>
      <c r="E80">
        <v>0.78</v>
      </c>
      <c r="F80">
        <v>7162.3821157338198</v>
      </c>
      <c r="G80">
        <v>0.64665923156357696</v>
      </c>
      <c r="H80">
        <v>21445.3947041416</v>
      </c>
      <c r="I80">
        <v>7173.0369924910501</v>
      </c>
      <c r="J80">
        <v>2.9941707043291901</v>
      </c>
    </row>
    <row r="81" spans="2:10" x14ac:dyDescent="0.2">
      <c r="B81" t="s">
        <v>44</v>
      </c>
      <c r="C81" t="s">
        <v>44</v>
      </c>
      <c r="E81">
        <v>0.79</v>
      </c>
      <c r="F81">
        <v>7183.6918692479703</v>
      </c>
      <c r="G81">
        <v>0.63682768528791101</v>
      </c>
      <c r="H81">
        <v>22125.030785648702</v>
      </c>
      <c r="I81">
        <v>7364.5521798283798</v>
      </c>
      <c r="J81">
        <v>3.0798969650079</v>
      </c>
    </row>
    <row r="82" spans="2:10" x14ac:dyDescent="0.2">
      <c r="B82" t="s">
        <v>44</v>
      </c>
      <c r="C82" t="s">
        <v>44</v>
      </c>
      <c r="E82">
        <v>0.8</v>
      </c>
      <c r="F82">
        <v>8236.1889728324695</v>
      </c>
      <c r="G82">
        <v>0.626733643443245</v>
      </c>
      <c r="H82">
        <v>22863.054715939699</v>
      </c>
      <c r="I82">
        <v>9171.8834714409895</v>
      </c>
      <c r="J82">
        <v>2.77592643774382</v>
      </c>
    </row>
    <row r="83" spans="2:10" x14ac:dyDescent="0.2">
      <c r="B83" t="s">
        <v>44</v>
      </c>
      <c r="C83" t="s">
        <v>44</v>
      </c>
      <c r="E83">
        <v>0.81</v>
      </c>
      <c r="F83">
        <v>9399.4257904505303</v>
      </c>
      <c r="G83">
        <v>0.61416242753025196</v>
      </c>
      <c r="H83">
        <v>23583.6426761765</v>
      </c>
      <c r="I83">
        <v>9430.0992003512401</v>
      </c>
      <c r="J83">
        <v>2.50905142526224</v>
      </c>
    </row>
    <row r="84" spans="2:10" x14ac:dyDescent="0.2">
      <c r="B84" t="s">
        <v>44</v>
      </c>
      <c r="C84" t="s">
        <v>44</v>
      </c>
      <c r="E84">
        <v>0.82</v>
      </c>
      <c r="F84">
        <v>9460.7726102513898</v>
      </c>
      <c r="G84">
        <v>0.60123729459570296</v>
      </c>
      <c r="H84">
        <v>24369.950647055699</v>
      </c>
      <c r="I84">
        <v>9491.4460201517704</v>
      </c>
      <c r="J84">
        <v>2.5758943429894101</v>
      </c>
    </row>
    <row r="85" spans="2:10" x14ac:dyDescent="0.2">
      <c r="B85" t="s">
        <v>44</v>
      </c>
      <c r="C85" t="s">
        <v>44</v>
      </c>
      <c r="E85">
        <v>0.83</v>
      </c>
      <c r="F85">
        <v>9522.1194300522493</v>
      </c>
      <c r="G85">
        <v>0.58822807815533096</v>
      </c>
      <c r="H85">
        <v>25245.156801579498</v>
      </c>
      <c r="I85">
        <v>9552.7928399525808</v>
      </c>
      <c r="J85">
        <v>2.65121194782588</v>
      </c>
    </row>
    <row r="86" spans="2:10" x14ac:dyDescent="0.2">
      <c r="B86" t="s">
        <v>44</v>
      </c>
      <c r="C86" t="s">
        <v>44</v>
      </c>
      <c r="E86">
        <v>0.84</v>
      </c>
      <c r="F86">
        <v>9583.4662498531397</v>
      </c>
      <c r="G86">
        <v>0.57513477820913494</v>
      </c>
      <c r="H86">
        <v>26225.929549181099</v>
      </c>
      <c r="I86">
        <v>9673.9356802004604</v>
      </c>
      <c r="J86">
        <v>2.73658078042306</v>
      </c>
    </row>
    <row r="87" spans="2:10" x14ac:dyDescent="0.2">
      <c r="B87" t="s">
        <v>44</v>
      </c>
      <c r="C87" t="s">
        <v>44</v>
      </c>
      <c r="E87">
        <v>0.85</v>
      </c>
      <c r="F87">
        <v>10286.6195029395</v>
      </c>
      <c r="G87">
        <v>0.56187543681618302</v>
      </c>
      <c r="H87">
        <v>27329.3958071132</v>
      </c>
      <c r="I87">
        <v>11437.686533063399</v>
      </c>
      <c r="J87">
        <v>2.65679077556078</v>
      </c>
    </row>
    <row r="88" spans="2:10" x14ac:dyDescent="0.2">
      <c r="B88" t="s">
        <v>44</v>
      </c>
      <c r="C88" t="s">
        <v>44</v>
      </c>
      <c r="E88">
        <v>0.86</v>
      </c>
      <c r="F88">
        <v>11775.7381770786</v>
      </c>
      <c r="G88">
        <v>0.54619865380863797</v>
      </c>
      <c r="H88">
        <v>28464.517898116701</v>
      </c>
      <c r="I88">
        <v>11839.188349603501</v>
      </c>
      <c r="J88">
        <v>2.41721728778945</v>
      </c>
    </row>
    <row r="89" spans="2:10" x14ac:dyDescent="0.2">
      <c r="B89" t="s">
        <v>44</v>
      </c>
      <c r="C89" t="s">
        <v>44</v>
      </c>
      <c r="E89">
        <v>0.87</v>
      </c>
      <c r="F89">
        <v>11902.6385221289</v>
      </c>
      <c r="G89">
        <v>0.52997156223678199</v>
      </c>
      <c r="H89">
        <v>29743.389401848501</v>
      </c>
      <c r="I89">
        <v>11966.0886946543</v>
      </c>
      <c r="J89">
        <v>2.4988904221993198</v>
      </c>
    </row>
    <row r="90" spans="2:10" x14ac:dyDescent="0.2">
      <c r="B90" t="s">
        <v>44</v>
      </c>
      <c r="C90" t="s">
        <v>44</v>
      </c>
      <c r="E90">
        <v>0.88</v>
      </c>
      <c r="F90">
        <v>12029.538867179201</v>
      </c>
      <c r="G90">
        <v>0.513570537836187</v>
      </c>
      <c r="H90">
        <v>31224.831127448098</v>
      </c>
      <c r="I90">
        <v>13365.7935049769</v>
      </c>
      <c r="J90">
        <v>2.5956798071986298</v>
      </c>
    </row>
    <row r="91" spans="2:10" x14ac:dyDescent="0.2">
      <c r="B91" t="s">
        <v>44</v>
      </c>
      <c r="C91" t="s">
        <v>44</v>
      </c>
      <c r="E91">
        <v>0.89</v>
      </c>
      <c r="F91">
        <v>14135.2199145451</v>
      </c>
      <c r="G91">
        <v>0.49525104255228602</v>
      </c>
      <c r="H91">
        <v>32848.380002218197</v>
      </c>
      <c r="I91">
        <v>14248.827002579301</v>
      </c>
      <c r="J91">
        <v>2.3238676299912</v>
      </c>
    </row>
    <row r="92" spans="2:10" x14ac:dyDescent="0.2">
      <c r="B92" t="s">
        <v>44</v>
      </c>
      <c r="C92" t="s">
        <v>44</v>
      </c>
      <c r="E92">
        <v>0.9</v>
      </c>
      <c r="F92">
        <v>14362.4340906138</v>
      </c>
      <c r="G92">
        <v>0.47572123917939502</v>
      </c>
      <c r="H92">
        <v>34708.335302182</v>
      </c>
      <c r="I92">
        <v>15348.3710219485</v>
      </c>
      <c r="J92">
        <v>2.4166053666951002</v>
      </c>
    </row>
    <row r="93" spans="2:10" x14ac:dyDescent="0.2">
      <c r="B93" t="s">
        <v>44</v>
      </c>
      <c r="C93" t="s">
        <v>44</v>
      </c>
      <c r="E93">
        <v>0.91</v>
      </c>
      <c r="F93">
        <v>16463.6020717145</v>
      </c>
      <c r="G93">
        <v>0.45468437290973202</v>
      </c>
      <c r="H93">
        <v>36859.442444430199</v>
      </c>
      <c r="I93">
        <v>16609.910019238599</v>
      </c>
      <c r="J93">
        <v>2.2388443479059301</v>
      </c>
    </row>
    <row r="94" spans="2:10" x14ac:dyDescent="0.2">
      <c r="B94" t="s">
        <v>44</v>
      </c>
      <c r="C94" t="s">
        <v>44</v>
      </c>
      <c r="E94">
        <v>0.92</v>
      </c>
      <c r="F94">
        <v>16756.217966762299</v>
      </c>
      <c r="G94">
        <v>0.43191840932140102</v>
      </c>
      <c r="H94">
        <v>39390.6339975792</v>
      </c>
      <c r="I94">
        <v>18581.580284441399</v>
      </c>
      <c r="J94">
        <v>2.3508069706251402</v>
      </c>
    </row>
    <row r="95" spans="2:10" x14ac:dyDescent="0.2">
      <c r="B95" t="s">
        <v>44</v>
      </c>
      <c r="C95" t="s">
        <v>44</v>
      </c>
      <c r="E95">
        <v>0.93</v>
      </c>
      <c r="F95">
        <v>19132.2806077231</v>
      </c>
      <c r="G95">
        <v>0.40645002450298501</v>
      </c>
      <c r="H95">
        <v>42363.355956598898</v>
      </c>
      <c r="I95">
        <v>20611.551127947801</v>
      </c>
      <c r="J95">
        <v>2.2142345089533202</v>
      </c>
    </row>
    <row r="96" spans="2:10" x14ac:dyDescent="0.2">
      <c r="B96" t="s">
        <v>44</v>
      </c>
      <c r="C96" t="s">
        <v>44</v>
      </c>
      <c r="E96">
        <v>0.94</v>
      </c>
      <c r="F96">
        <v>21546.602173509102</v>
      </c>
      <c r="G96">
        <v>0.37819931020445102</v>
      </c>
      <c r="H96">
        <v>45988.656761373997</v>
      </c>
      <c r="I96">
        <v>23886.722312320901</v>
      </c>
      <c r="J96">
        <v>2.1343809288833402</v>
      </c>
    </row>
    <row r="97" spans="2:10" x14ac:dyDescent="0.2">
      <c r="B97" t="s">
        <v>44</v>
      </c>
      <c r="C97" t="s">
        <v>44</v>
      </c>
      <c r="E97">
        <v>0.95</v>
      </c>
      <c r="F97">
        <v>26043.9860430427</v>
      </c>
      <c r="G97">
        <v>0.345459563283667</v>
      </c>
      <c r="H97">
        <v>50409.0436511847</v>
      </c>
      <c r="I97">
        <v>27128.418647037299</v>
      </c>
      <c r="J97">
        <v>1.93553488962381</v>
      </c>
    </row>
    <row r="98" spans="2:10" x14ac:dyDescent="0.2">
      <c r="B98" t="s">
        <v>44</v>
      </c>
      <c r="C98" t="s">
        <v>44</v>
      </c>
      <c r="E98">
        <v>0.96</v>
      </c>
      <c r="F98">
        <v>28334.8867728074</v>
      </c>
      <c r="G98">
        <v>0.30827666521786801</v>
      </c>
      <c r="H98">
        <v>56229.1999022214</v>
      </c>
      <c r="I98">
        <v>31249.691542604101</v>
      </c>
      <c r="J98">
        <v>1.98445119449653</v>
      </c>
    </row>
    <row r="99" spans="2:10" x14ac:dyDescent="0.2">
      <c r="B99" t="s">
        <v>44</v>
      </c>
      <c r="C99" t="s">
        <v>44</v>
      </c>
      <c r="E99">
        <v>0.97</v>
      </c>
      <c r="F99">
        <v>35276.679810686997</v>
      </c>
      <c r="G99">
        <v>0.26544504608317898</v>
      </c>
      <c r="H99">
        <v>64555.702688760502</v>
      </c>
      <c r="I99">
        <v>39608.629611134696</v>
      </c>
      <c r="J99">
        <v>1.8299823859614901</v>
      </c>
    </row>
    <row r="100" spans="2:10" x14ac:dyDescent="0.2">
      <c r="B100" t="s">
        <v>44</v>
      </c>
      <c r="C100" t="s">
        <v>44</v>
      </c>
      <c r="E100">
        <v>0.98</v>
      </c>
      <c r="F100">
        <v>44281.217056522502</v>
      </c>
      <c r="G100">
        <v>0.211156454605782</v>
      </c>
      <c r="H100">
        <v>77029.239227573402</v>
      </c>
      <c r="I100">
        <v>52597.713269081803</v>
      </c>
      <c r="J100">
        <v>1.7395465695816299</v>
      </c>
    </row>
    <row r="101" spans="2:10" x14ac:dyDescent="0.2">
      <c r="B101" t="s">
        <v>44</v>
      </c>
      <c r="C101" t="s">
        <v>44</v>
      </c>
      <c r="E101">
        <v>0.99</v>
      </c>
      <c r="F101">
        <v>62917.007878462697</v>
      </c>
      <c r="G101">
        <v>0.139064695907124</v>
      </c>
      <c r="H101">
        <v>101460.76518606499</v>
      </c>
      <c r="I101">
        <v>64149.150863186398</v>
      </c>
      <c r="J101">
        <v>1.6126126878452001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65436.207945523303</v>
      </c>
      <c r="G102">
        <v>0.13027225072781801</v>
      </c>
      <c r="H102">
        <v>105606.500110829</v>
      </c>
      <c r="I102">
        <v>66907.400516723603</v>
      </c>
      <c r="J102">
        <v>1.6138847807126699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68524.001221123603</v>
      </c>
      <c r="G103">
        <v>0.121101752861248</v>
      </c>
      <c r="H103">
        <v>110443.887560093</v>
      </c>
      <c r="I103">
        <v>70600.089536378495</v>
      </c>
      <c r="J103">
        <v>1.61175479528254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72973.991707676803</v>
      </c>
      <c r="G104">
        <v>0.11142512567990601</v>
      </c>
      <c r="H104">
        <v>116135.858706338</v>
      </c>
      <c r="I104">
        <v>75821.919997956604</v>
      </c>
      <c r="J104">
        <v>1.59146917947919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78810.687059575095</v>
      </c>
      <c r="G105">
        <v>0.101032781182726</v>
      </c>
      <c r="H105">
        <v>122854.848491068</v>
      </c>
      <c r="I105">
        <v>81869.629012932099</v>
      </c>
      <c r="J105">
        <v>1.5588602647023999</v>
      </c>
    </row>
    <row r="106" spans="2:10" x14ac:dyDescent="0.2">
      <c r="B106" t="s">
        <v>44</v>
      </c>
      <c r="C106" t="s">
        <v>44</v>
      </c>
      <c r="E106">
        <v>0.995</v>
      </c>
      <c r="F106">
        <v>84874.048277523398</v>
      </c>
      <c r="G106">
        <v>8.9811522362300902E-2</v>
      </c>
      <c r="H106">
        <v>131051.89238669501</v>
      </c>
      <c r="I106">
        <v>87822.158239096796</v>
      </c>
      <c r="J106">
        <v>1.5440749563185401</v>
      </c>
    </row>
    <row r="107" spans="2:10" x14ac:dyDescent="0.2">
      <c r="B107" t="s">
        <v>44</v>
      </c>
      <c r="C107" t="s">
        <v>44</v>
      </c>
      <c r="E107">
        <v>0.996</v>
      </c>
      <c r="F107">
        <v>90974.925058527893</v>
      </c>
      <c r="G107">
        <v>7.7774394801681399E-2</v>
      </c>
      <c r="H107">
        <v>141859.32592359401</v>
      </c>
      <c r="I107">
        <v>95821.058512496296</v>
      </c>
      <c r="J107">
        <v>1.5593233611605699</v>
      </c>
    </row>
    <row r="108" spans="2:10" x14ac:dyDescent="0.2">
      <c r="B108" t="s">
        <v>44</v>
      </c>
      <c r="C108" t="s">
        <v>44</v>
      </c>
      <c r="E108">
        <v>0.997</v>
      </c>
      <c r="F108">
        <v>101597.162411803</v>
      </c>
      <c r="G108">
        <v>6.4640917699372594E-2</v>
      </c>
      <c r="H108">
        <v>157205.41506062701</v>
      </c>
      <c r="I108">
        <v>109383.793316567</v>
      </c>
      <c r="J108">
        <v>1.5473406080322101</v>
      </c>
    </row>
    <row r="109" spans="2:10" x14ac:dyDescent="0.2">
      <c r="B109" t="s">
        <v>44</v>
      </c>
      <c r="C109" t="s">
        <v>44</v>
      </c>
      <c r="E109">
        <v>0.998</v>
      </c>
      <c r="F109">
        <v>118648.912291335</v>
      </c>
      <c r="G109">
        <v>4.9648497795146102E-2</v>
      </c>
      <c r="H109">
        <v>181116.22593265699</v>
      </c>
      <c r="I109">
        <v>133212.39454631001</v>
      </c>
      <c r="J109">
        <v>1.52648871730014</v>
      </c>
    </row>
    <row r="110" spans="2:10" x14ac:dyDescent="0.2">
      <c r="B110" t="s">
        <v>44</v>
      </c>
      <c r="C110" t="s">
        <v>44</v>
      </c>
      <c r="E110">
        <v>0.999</v>
      </c>
      <c r="F110">
        <v>152811.03901480601</v>
      </c>
      <c r="G110">
        <v>3.1390069421705503E-2</v>
      </c>
      <c r="H110">
        <v>229020.057319004</v>
      </c>
      <c r="I110">
        <v>155652.122208032</v>
      </c>
      <c r="J110">
        <v>1.4987140902615901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158624.54918058901</v>
      </c>
      <c r="G111">
        <v>2.9256661990521501E-2</v>
      </c>
      <c r="H111">
        <v>237172.05010911101</v>
      </c>
      <c r="I111">
        <v>161895.00342610301</v>
      </c>
      <c r="J111">
        <v>1.49517871813838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165334.93103765999</v>
      </c>
      <c r="G112">
        <v>2.7037688047338301E-2</v>
      </c>
      <c r="H112">
        <v>246581.680944486</v>
      </c>
      <c r="I112">
        <v>169165.49734127399</v>
      </c>
      <c r="J112">
        <v>1.4914070450624799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173221.867957979</v>
      </c>
      <c r="G113">
        <v>2.47190628721193E-2</v>
      </c>
      <c r="H113">
        <v>257641.135744942</v>
      </c>
      <c r="I113">
        <v>177809.34980658101</v>
      </c>
      <c r="J113">
        <v>1.4873476356197799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182710.40470914799</v>
      </c>
      <c r="G114">
        <v>2.2281962864550201E-2</v>
      </c>
      <c r="H114">
        <v>270946.43340133398</v>
      </c>
      <c r="I114">
        <v>188369.17673333001</v>
      </c>
      <c r="J114">
        <v>1.48292831944982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194488.229676911</v>
      </c>
      <c r="G115">
        <v>1.9700127193130398E-2</v>
      </c>
      <c r="H115">
        <v>287461.88473493</v>
      </c>
      <c r="I115">
        <v>201762.403306255</v>
      </c>
      <c r="J115">
        <v>1.4780425798130199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209767.156539199</v>
      </c>
      <c r="G116">
        <v>1.6934720564290399E-2</v>
      </c>
      <c r="H116">
        <v>308886.75509209302</v>
      </c>
      <c r="I116">
        <v>219713.05330833601</v>
      </c>
      <c r="J116">
        <v>1.47252201053873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230964.92724339801</v>
      </c>
      <c r="G117">
        <v>1.39232777775987E-2</v>
      </c>
      <c r="H117">
        <v>338611.32235337899</v>
      </c>
      <c r="I117">
        <v>246038.278895772</v>
      </c>
      <c r="J117">
        <v>1.46607247427026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263973.68614903197</v>
      </c>
      <c r="G118">
        <v>1.0551014777866401E-2</v>
      </c>
      <c r="H118">
        <v>384897.84408218198</v>
      </c>
      <c r="I118">
        <v>292165.65928828402</v>
      </c>
      <c r="J118">
        <v>1.4580917124628801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330104.69397435902</v>
      </c>
      <c r="G119">
        <v>6.5465182132175203E-3</v>
      </c>
      <c r="H119">
        <v>477630.02887608198</v>
      </c>
      <c r="I119">
        <v>335604.45973550802</v>
      </c>
      <c r="J119">
        <v>1.4469046868905899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341358.480642154</v>
      </c>
      <c r="G120">
        <v>6.0865302360679496E-3</v>
      </c>
      <c r="H120">
        <v>493410.64766939799</v>
      </c>
      <c r="I120">
        <v>347689.42242022901</v>
      </c>
      <c r="J120">
        <v>1.44543251640096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354348.43055629998</v>
      </c>
      <c r="G121">
        <v>5.6099783028147202E-3</v>
      </c>
      <c r="H121">
        <v>511625.80082544399</v>
      </c>
      <c r="I121">
        <v>361763.636648521</v>
      </c>
      <c r="J121">
        <v>1.4438494902382699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369615.95448478399</v>
      </c>
      <c r="G122">
        <v>5.1141358948765796E-3</v>
      </c>
      <c r="H122">
        <v>533034.68142229004</v>
      </c>
      <c r="I122">
        <v>378496.39686707599</v>
      </c>
      <c r="J122">
        <v>1.44213114979114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387983.85362696898</v>
      </c>
      <c r="G123">
        <v>4.5953591417592097E-3</v>
      </c>
      <c r="H123">
        <v>558791.06218133995</v>
      </c>
      <c r="I123">
        <v>398938.09836838703</v>
      </c>
      <c r="J123">
        <v>1.44024308475114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410783.35441384697</v>
      </c>
      <c r="G124">
        <v>4.0485644745399396E-3</v>
      </c>
      <c r="H124">
        <v>590761.65494414803</v>
      </c>
      <c r="I124">
        <v>424864.691828707</v>
      </c>
      <c r="J124">
        <v>1.4381343562158599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440360.28444711101</v>
      </c>
      <c r="G125">
        <v>3.4662341613177399E-3</v>
      </c>
      <c r="H125">
        <v>632235.89572277502</v>
      </c>
      <c r="I125">
        <v>459613.54061556299</v>
      </c>
      <c r="J125">
        <v>1.4357241514560499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481394.90596394299</v>
      </c>
      <c r="G126">
        <v>2.8362761953691302E-3</v>
      </c>
      <c r="H126">
        <v>689776.68075810198</v>
      </c>
      <c r="I126">
        <v>510573.88372926798</v>
      </c>
      <c r="J126">
        <v>1.4328707516688299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545293.22561983299</v>
      </c>
      <c r="G127">
        <v>2.1364706917423198E-3</v>
      </c>
      <c r="H127">
        <v>779378.07927301398</v>
      </c>
      <c r="I127">
        <v>599867.21661750996</v>
      </c>
      <c r="J127">
        <v>1.42928252663894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673309.55877594196</v>
      </c>
      <c r="G128">
        <v>1.3142774832621E-3</v>
      </c>
      <c r="H128">
        <v>958888.94192651799</v>
      </c>
      <c r="I128">
        <v>958888.94192649401</v>
      </c>
      <c r="J128">
        <v>1.4241427727088101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21</v>
      </c>
      <c r="B2" t="s">
        <v>17</v>
      </c>
      <c r="C2" t="s">
        <v>18</v>
      </c>
      <c r="D2">
        <v>7976.2266304819796</v>
      </c>
      <c r="E2">
        <v>0</v>
      </c>
      <c r="F2">
        <v>0</v>
      </c>
      <c r="G2">
        <v>1</v>
      </c>
      <c r="H2">
        <v>7976.2266304819796</v>
      </c>
      <c r="I2">
        <v>35.218539678321498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72.427129143031095</v>
      </c>
      <c r="G3">
        <v>0.99995584561308304</v>
      </c>
      <c r="H3">
        <v>8056.43883341939</v>
      </c>
      <c r="I3">
        <v>116.67979209634299</v>
      </c>
      <c r="J3">
        <v>111.23509834980899</v>
      </c>
    </row>
    <row r="4" spans="1:10" x14ac:dyDescent="0.2">
      <c r="B4" t="s">
        <v>44</v>
      </c>
      <c r="C4" t="s">
        <v>44</v>
      </c>
      <c r="E4">
        <v>0.02</v>
      </c>
      <c r="F4">
        <v>165.88448204931299</v>
      </c>
      <c r="G4">
        <v>0.99980956116367803</v>
      </c>
      <c r="H4">
        <v>8137.45678282065</v>
      </c>
      <c r="I4">
        <v>227.51567507682</v>
      </c>
      <c r="J4">
        <v>49.054960911904899</v>
      </c>
    </row>
    <row r="5" spans="1:10" x14ac:dyDescent="0.2">
      <c r="B5" t="s">
        <v>44</v>
      </c>
      <c r="C5" t="s">
        <v>44</v>
      </c>
      <c r="E5">
        <v>0.03</v>
      </c>
      <c r="F5">
        <v>296.49768786631103</v>
      </c>
      <c r="G5">
        <v>0.99952431892368598</v>
      </c>
      <c r="H5">
        <v>8219.0025674365697</v>
      </c>
      <c r="I5">
        <v>382.04941954126502</v>
      </c>
      <c r="J5">
        <v>27.720292278105202</v>
      </c>
    </row>
    <row r="6" spans="1:10" x14ac:dyDescent="0.2">
      <c r="B6" t="s">
        <v>44</v>
      </c>
      <c r="C6" t="s">
        <v>44</v>
      </c>
      <c r="E6">
        <v>0.04</v>
      </c>
      <c r="F6">
        <v>476.67165828163002</v>
      </c>
      <c r="G6">
        <v>0.99904533376285598</v>
      </c>
      <c r="H6">
        <v>8300.6374960604808</v>
      </c>
      <c r="I6">
        <v>590.52022919565798</v>
      </c>
      <c r="J6">
        <v>17.413742461600801</v>
      </c>
    </row>
    <row r="7" spans="1:10" x14ac:dyDescent="0.2">
      <c r="B7" t="s">
        <v>44</v>
      </c>
      <c r="C7" t="s">
        <v>44</v>
      </c>
      <c r="E7">
        <v>0.05</v>
      </c>
      <c r="F7">
        <v>714.34838511841804</v>
      </c>
      <c r="G7">
        <v>0.99830498339851403</v>
      </c>
      <c r="H7">
        <v>8381.7966251853704</v>
      </c>
      <c r="I7">
        <v>858.29466807794199</v>
      </c>
      <c r="J7">
        <v>11.7334857890046</v>
      </c>
    </row>
    <row r="8" spans="1:10" x14ac:dyDescent="0.2">
      <c r="B8" t="s">
        <v>44</v>
      </c>
      <c r="C8" t="s">
        <v>44</v>
      </c>
      <c r="E8">
        <v>0.06</v>
      </c>
      <c r="F8">
        <v>1012.17259914157</v>
      </c>
      <c r="G8">
        <v>0.99722891734893804</v>
      </c>
      <c r="H8">
        <v>8461.8338800482106</v>
      </c>
      <c r="I8">
        <v>1184.98961665925</v>
      </c>
      <c r="J8">
        <v>8.3600700979504197</v>
      </c>
    </row>
    <row r="9" spans="1:10" x14ac:dyDescent="0.2">
      <c r="B9" t="s">
        <v>44</v>
      </c>
      <c r="C9" t="s">
        <v>44</v>
      </c>
      <c r="E9">
        <v>7.0000000000000007E-2</v>
      </c>
      <c r="F9">
        <v>1366.57432119025</v>
      </c>
      <c r="G9">
        <v>0.995743265459196</v>
      </c>
      <c r="H9">
        <v>8540.0795172889593</v>
      </c>
      <c r="I9">
        <v>1563.5203327521899</v>
      </c>
      <c r="J9">
        <v>6.2492609328783404</v>
      </c>
    </row>
    <row r="10" spans="1:10" x14ac:dyDescent="0.2">
      <c r="B10" t="s">
        <v>44</v>
      </c>
      <c r="C10" t="s">
        <v>44</v>
      </c>
      <c r="E10">
        <v>0.08</v>
      </c>
      <c r="F10">
        <v>1766.7859233807301</v>
      </c>
      <c r="G10">
        <v>0.993783039897428</v>
      </c>
      <c r="H10">
        <v>8615.9116823382701</v>
      </c>
      <c r="I10">
        <v>1979.0940235119599</v>
      </c>
      <c r="J10">
        <v>4.8766019517813399</v>
      </c>
    </row>
    <row r="11" spans="1:10" x14ac:dyDescent="0.2">
      <c r="B11" t="s">
        <v>44</v>
      </c>
      <c r="C11" t="s">
        <v>44</v>
      </c>
      <c r="E11">
        <v>0.09</v>
      </c>
      <c r="F11">
        <v>2193.8159927358302</v>
      </c>
      <c r="G11">
        <v>0.99130179893575798</v>
      </c>
      <c r="H11">
        <v>8688.8437445231702</v>
      </c>
      <c r="I11">
        <v>2408.1706820809</v>
      </c>
      <c r="J11">
        <v>3.9606073496107701</v>
      </c>
    </row>
    <row r="12" spans="1:10" x14ac:dyDescent="0.2">
      <c r="B12" t="s">
        <v>44</v>
      </c>
      <c r="C12" t="s">
        <v>44</v>
      </c>
      <c r="E12">
        <v>0.1</v>
      </c>
      <c r="F12">
        <v>2619.3996508396399</v>
      </c>
      <c r="G12">
        <v>0.98828261355695002</v>
      </c>
      <c r="H12">
        <v>8758.6290007725293</v>
      </c>
      <c r="I12">
        <v>2737.0142161616</v>
      </c>
      <c r="J12">
        <v>3.3437543591200298</v>
      </c>
    </row>
    <row r="13" spans="1:10" x14ac:dyDescent="0.2">
      <c r="B13" t="s">
        <v>44</v>
      </c>
      <c r="C13" t="s">
        <v>44</v>
      </c>
      <c r="E13">
        <v>0.11</v>
      </c>
      <c r="F13">
        <v>2763.8068662240798</v>
      </c>
      <c r="G13">
        <v>0.98485114860120004</v>
      </c>
      <c r="H13">
        <v>8826.2875938580491</v>
      </c>
      <c r="I13">
        <v>2766.7216474622901</v>
      </c>
      <c r="J13">
        <v>3.1935254600176002</v>
      </c>
    </row>
    <row r="14" spans="1:10" x14ac:dyDescent="0.2">
      <c r="B14" t="s">
        <v>44</v>
      </c>
      <c r="C14" t="s">
        <v>44</v>
      </c>
      <c r="E14">
        <v>0.12</v>
      </c>
      <c r="F14">
        <v>2769.63642870084</v>
      </c>
      <c r="G14">
        <v>0.98138243867652297</v>
      </c>
      <c r="H14">
        <v>8895.1462977943593</v>
      </c>
      <c r="I14">
        <v>2772.5512099389098</v>
      </c>
      <c r="J14">
        <v>3.2116656921525299</v>
      </c>
    </row>
    <row r="15" spans="1:10" x14ac:dyDescent="0.2">
      <c r="B15" t="s">
        <v>44</v>
      </c>
      <c r="C15" t="s">
        <v>44</v>
      </c>
      <c r="E15">
        <v>0.13</v>
      </c>
      <c r="F15">
        <v>2775.4659911776098</v>
      </c>
      <c r="G15">
        <v>0.97790642007978101</v>
      </c>
      <c r="H15">
        <v>8965.5209539766092</v>
      </c>
      <c r="I15">
        <v>2778.3807724161602</v>
      </c>
      <c r="J15">
        <v>3.2302759185215599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2781.29555365437</v>
      </c>
      <c r="G16">
        <v>0.97442309281097095</v>
      </c>
      <c r="H16">
        <v>9037.4644444598707</v>
      </c>
      <c r="I16">
        <v>2784.2103348926998</v>
      </c>
      <c r="J16">
        <v>3.2493721972788698</v>
      </c>
    </row>
    <row r="17" spans="2:10" x14ac:dyDescent="0.2">
      <c r="B17" t="s">
        <v>44</v>
      </c>
      <c r="C17" t="s">
        <v>44</v>
      </c>
      <c r="E17">
        <v>0.15</v>
      </c>
      <c r="F17">
        <v>2787.1251161311302</v>
      </c>
      <c r="G17">
        <v>0.97093245687009599</v>
      </c>
      <c r="H17">
        <v>9111.0321398665401</v>
      </c>
      <c r="I17">
        <v>2790.0398973695001</v>
      </c>
      <c r="J17">
        <v>3.2689713451091</v>
      </c>
    </row>
    <row r="18" spans="2:10" x14ac:dyDescent="0.2">
      <c r="B18" t="s">
        <v>44</v>
      </c>
      <c r="C18" t="s">
        <v>44</v>
      </c>
      <c r="E18">
        <v>0.16</v>
      </c>
      <c r="F18">
        <v>2792.9546786079</v>
      </c>
      <c r="G18">
        <v>0.96743451225715504</v>
      </c>
      <c r="H18">
        <v>9186.2820475153203</v>
      </c>
      <c r="I18">
        <v>2795.8694598457701</v>
      </c>
      <c r="J18">
        <v>3.2890909823477901</v>
      </c>
    </row>
    <row r="19" spans="2:10" x14ac:dyDescent="0.2">
      <c r="B19" t="s">
        <v>44</v>
      </c>
      <c r="C19" t="s">
        <v>44</v>
      </c>
      <c r="E19">
        <v>0.17</v>
      </c>
      <c r="F19">
        <v>2798.7842410846602</v>
      </c>
      <c r="G19">
        <v>0.96392925897214798</v>
      </c>
      <c r="H19">
        <v>9263.2749702583205</v>
      </c>
      <c r="I19">
        <v>2801.6990223231201</v>
      </c>
      <c r="J19">
        <v>3.3097495813640698</v>
      </c>
    </row>
    <row r="20" spans="2:10" x14ac:dyDescent="0.2">
      <c r="B20" t="s">
        <v>44</v>
      </c>
      <c r="C20" t="s">
        <v>44</v>
      </c>
      <c r="E20">
        <v>0.18</v>
      </c>
      <c r="F20">
        <v>2804.6138035614299</v>
      </c>
      <c r="G20">
        <v>0.96041669701507404</v>
      </c>
      <c r="H20">
        <v>9342.0746769404595</v>
      </c>
      <c r="I20">
        <v>2807.5285847996502</v>
      </c>
      <c r="J20">
        <v>3.3309665184837498</v>
      </c>
    </row>
    <row r="21" spans="2:10" x14ac:dyDescent="0.2">
      <c r="B21" t="s">
        <v>44</v>
      </c>
      <c r="C21" t="s">
        <v>44</v>
      </c>
      <c r="E21">
        <v>0.19</v>
      </c>
      <c r="F21">
        <v>2810.4433660381901</v>
      </c>
      <c r="G21">
        <v>0.95689682638593399</v>
      </c>
      <c r="H21">
        <v>9422.7480854854093</v>
      </c>
      <c r="I21">
        <v>2813.3581472773399</v>
      </c>
      <c r="J21">
        <v>3.35276212975905</v>
      </c>
    </row>
    <row r="22" spans="2:10" x14ac:dyDescent="0.2">
      <c r="B22" t="s">
        <v>44</v>
      </c>
      <c r="C22" t="s">
        <v>44</v>
      </c>
      <c r="E22">
        <v>0.2</v>
      </c>
      <c r="F22">
        <v>2816.2729285149599</v>
      </c>
      <c r="G22">
        <v>0.95336964708472705</v>
      </c>
      <c r="H22">
        <v>9505.3654597130098</v>
      </c>
      <c r="I22">
        <v>2819.1877097535298</v>
      </c>
      <c r="J22">
        <v>3.37515777092147</v>
      </c>
    </row>
    <row r="23" spans="2:10" x14ac:dyDescent="0.2">
      <c r="B23" t="s">
        <v>44</v>
      </c>
      <c r="C23" t="s">
        <v>44</v>
      </c>
      <c r="E23">
        <v>0.21</v>
      </c>
      <c r="F23">
        <v>2822.1024909917201</v>
      </c>
      <c r="G23">
        <v>0.949835159111454</v>
      </c>
      <c r="H23">
        <v>9590.0006211049003</v>
      </c>
      <c r="I23">
        <v>2825.01727222917</v>
      </c>
      <c r="J23">
        <v>3.3981758818882901</v>
      </c>
    </row>
    <row r="24" spans="2:10" x14ac:dyDescent="0.2">
      <c r="B24" t="s">
        <v>44</v>
      </c>
      <c r="C24" t="s">
        <v>44</v>
      </c>
      <c r="E24">
        <v>0.22</v>
      </c>
      <c r="F24">
        <v>2827.9320534684798</v>
      </c>
      <c r="G24">
        <v>0.94629336246611695</v>
      </c>
      <c r="H24">
        <v>9676.7311768597192</v>
      </c>
      <c r="I24">
        <v>2830.8468347070402</v>
      </c>
      <c r="J24">
        <v>3.42184005623159</v>
      </c>
    </row>
    <row r="25" spans="2:10" x14ac:dyDescent="0.2">
      <c r="B25" t="s">
        <v>44</v>
      </c>
      <c r="C25" t="s">
        <v>44</v>
      </c>
      <c r="E25">
        <v>0.23</v>
      </c>
      <c r="F25">
        <v>2833.76161594525</v>
      </c>
      <c r="G25">
        <v>0.94274425714871202</v>
      </c>
      <c r="H25">
        <v>9765.6387657188407</v>
      </c>
      <c r="I25">
        <v>2836.6763971843802</v>
      </c>
      <c r="J25">
        <v>3.44617511606083</v>
      </c>
    </row>
    <row r="26" spans="2:10" x14ac:dyDescent="0.2">
      <c r="B26" t="s">
        <v>44</v>
      </c>
      <c r="C26" t="s">
        <v>44</v>
      </c>
      <c r="E26">
        <v>0.24</v>
      </c>
      <c r="F26">
        <v>2839.5911784220102</v>
      </c>
      <c r="G26">
        <v>0.93918784315923998</v>
      </c>
      <c r="H26">
        <v>9856.8093231995608</v>
      </c>
      <c r="I26">
        <v>2842.5059596605602</v>
      </c>
      <c r="J26">
        <v>3.4712071928174901</v>
      </c>
    </row>
    <row r="27" spans="2:10" x14ac:dyDescent="0.2">
      <c r="B27" t="s">
        <v>44</v>
      </c>
      <c r="C27" t="s">
        <v>44</v>
      </c>
      <c r="E27">
        <v>0.25</v>
      </c>
      <c r="F27">
        <v>2845.42074089877</v>
      </c>
      <c r="G27">
        <v>0.93562412049770305</v>
      </c>
      <c r="H27">
        <v>9950.3333680467495</v>
      </c>
      <c r="I27">
        <v>2848.33552213657</v>
      </c>
      <c r="J27">
        <v>3.4969638145337201</v>
      </c>
    </row>
    <row r="28" spans="2:10" x14ac:dyDescent="0.2">
      <c r="B28" t="s">
        <v>44</v>
      </c>
      <c r="C28" t="s">
        <v>44</v>
      </c>
      <c r="E28">
        <v>0.26</v>
      </c>
      <c r="F28">
        <v>2851.2503033755402</v>
      </c>
      <c r="G28">
        <v>0.93205308916410001</v>
      </c>
      <c r="H28">
        <v>10046.306311910401</v>
      </c>
      <c r="I28">
        <v>2854.1650846136399</v>
      </c>
      <c r="J28">
        <v>3.52347400016644</v>
      </c>
    </row>
    <row r="29" spans="2:10" x14ac:dyDescent="0.2">
      <c r="B29" t="s">
        <v>44</v>
      </c>
      <c r="C29" t="s">
        <v>44</v>
      </c>
      <c r="E29">
        <v>0.27</v>
      </c>
      <c r="F29">
        <v>2857.0798658522999</v>
      </c>
      <c r="G29">
        <v>0.92847474915843098</v>
      </c>
      <c r="H29">
        <v>10144.8287944761</v>
      </c>
      <c r="I29">
        <v>2859.9946470913301</v>
      </c>
      <c r="J29">
        <v>3.5507683616851802</v>
      </c>
    </row>
    <row r="30" spans="2:10" x14ac:dyDescent="0.2">
      <c r="B30" t="s">
        <v>44</v>
      </c>
      <c r="C30" t="s">
        <v>44</v>
      </c>
      <c r="E30">
        <v>0.28000000000000003</v>
      </c>
      <c r="F30">
        <v>2862.9094283290601</v>
      </c>
      <c r="G30">
        <v>0.92488910048069495</v>
      </c>
      <c r="H30">
        <v>10246.0070465231</v>
      </c>
      <c r="I30">
        <v>2865.8242095668202</v>
      </c>
      <c r="J30">
        <v>3.5788792146677202</v>
      </c>
    </row>
    <row r="31" spans="2:10" x14ac:dyDescent="0.2">
      <c r="B31" t="s">
        <v>44</v>
      </c>
      <c r="C31" t="s">
        <v>44</v>
      </c>
      <c r="E31">
        <v>0.28999999999999998</v>
      </c>
      <c r="F31">
        <v>2868.7389908058299</v>
      </c>
      <c r="G31">
        <v>0.92129614313089403</v>
      </c>
      <c r="H31">
        <v>10349.953283663301</v>
      </c>
      <c r="I31">
        <v>2871.6537720443998</v>
      </c>
      <c r="J31">
        <v>3.60784069824214</v>
      </c>
    </row>
    <row r="32" spans="2:10" x14ac:dyDescent="0.2">
      <c r="B32" t="s">
        <v>44</v>
      </c>
      <c r="C32" t="s">
        <v>44</v>
      </c>
      <c r="E32">
        <v>0.3</v>
      </c>
      <c r="F32">
        <v>2874.5685532826001</v>
      </c>
      <c r="G32">
        <v>0.917695877109026</v>
      </c>
      <c r="H32">
        <v>10456.786133829301</v>
      </c>
      <c r="I32">
        <v>2877.4833345207699</v>
      </c>
      <c r="J32">
        <v>3.6376889053100698</v>
      </c>
    </row>
    <row r="33" spans="2:10" x14ac:dyDescent="0.2">
      <c r="B33" t="s">
        <v>44</v>
      </c>
      <c r="C33" t="s">
        <v>44</v>
      </c>
      <c r="E33">
        <v>0.31</v>
      </c>
      <c r="F33">
        <v>2880.3981157593598</v>
      </c>
      <c r="G33">
        <v>0.91408830241509198</v>
      </c>
      <c r="H33">
        <v>10566.6311019353</v>
      </c>
      <c r="I33">
        <v>2883.3128969977502</v>
      </c>
      <c r="J33">
        <v>3.6684620240940502</v>
      </c>
    </row>
    <row r="34" spans="2:10" x14ac:dyDescent="0.2">
      <c r="B34" t="s">
        <v>44</v>
      </c>
      <c r="C34" t="s">
        <v>44</v>
      </c>
      <c r="E34">
        <v>0.32</v>
      </c>
      <c r="F34">
        <v>2886.22767823612</v>
      </c>
      <c r="G34">
        <v>0.91047341904909196</v>
      </c>
      <c r="H34">
        <v>10679.621075537299</v>
      </c>
      <c r="I34">
        <v>2889.14245947473</v>
      </c>
      <c r="J34">
        <v>3.7002004921746101</v>
      </c>
    </row>
    <row r="35" spans="2:10" x14ac:dyDescent="0.2">
      <c r="B35" t="s">
        <v>44</v>
      </c>
      <c r="C35" t="s">
        <v>44</v>
      </c>
      <c r="E35">
        <v>0.33</v>
      </c>
      <c r="F35">
        <v>2892.0572407128898</v>
      </c>
      <c r="G35">
        <v>0.90685122701102505</v>
      </c>
      <c r="H35">
        <v>10795.896875777</v>
      </c>
      <c r="I35">
        <v>2894.9720219506498</v>
      </c>
      <c r="J35">
        <v>3.7329471643223302</v>
      </c>
    </row>
    <row r="36" spans="2:10" x14ac:dyDescent="0.2">
      <c r="B36" t="s">
        <v>44</v>
      </c>
      <c r="C36" t="s">
        <v>44</v>
      </c>
      <c r="E36">
        <v>0.34</v>
      </c>
      <c r="F36">
        <v>2897.88680318965</v>
      </c>
      <c r="G36">
        <v>0.90322172630089304</v>
      </c>
      <c r="H36">
        <v>10915.6078584107</v>
      </c>
      <c r="I36">
        <v>2900.8015844280699</v>
      </c>
      <c r="J36">
        <v>3.76674749558752</v>
      </c>
    </row>
    <row r="37" spans="2:10" x14ac:dyDescent="0.2">
      <c r="B37" t="s">
        <v>44</v>
      </c>
      <c r="C37" t="s">
        <v>44</v>
      </c>
      <c r="E37">
        <v>0.35</v>
      </c>
      <c r="F37">
        <v>2903.7163656664102</v>
      </c>
      <c r="G37">
        <v>0.89958491691869402</v>
      </c>
      <c r="H37">
        <v>11038.9125703182</v>
      </c>
      <c r="I37">
        <v>2906.6311469058601</v>
      </c>
      <c r="J37">
        <v>3.801649741291</v>
      </c>
    </row>
    <row r="38" spans="2:10" x14ac:dyDescent="0.2">
      <c r="B38" t="s">
        <v>44</v>
      </c>
      <c r="C38" t="s">
        <v>44</v>
      </c>
      <c r="E38">
        <v>0.36</v>
      </c>
      <c r="F38">
        <v>2909.5459281431799</v>
      </c>
      <c r="G38">
        <v>0.89594079886442801</v>
      </c>
      <c r="H38">
        <v>11165.979467559</v>
      </c>
      <c r="I38">
        <v>2912.4607093814102</v>
      </c>
      <c r="J38">
        <v>3.8377051757642899</v>
      </c>
    </row>
    <row r="39" spans="2:10" x14ac:dyDescent="0.2">
      <c r="B39" t="s">
        <v>44</v>
      </c>
      <c r="C39" t="s">
        <v>44</v>
      </c>
      <c r="E39">
        <v>0.37</v>
      </c>
      <c r="F39">
        <v>2915.3754906199401</v>
      </c>
      <c r="G39">
        <v>0.892289372138097</v>
      </c>
      <c r="H39">
        <v>11296.9877018158</v>
      </c>
      <c r="I39">
        <v>2918.29027185839</v>
      </c>
      <c r="J39">
        <v>3.8749683319226702</v>
      </c>
    </row>
    <row r="40" spans="2:10" x14ac:dyDescent="0.2">
      <c r="B40" t="s">
        <v>44</v>
      </c>
      <c r="C40" t="s">
        <v>44</v>
      </c>
      <c r="E40">
        <v>0.38</v>
      </c>
      <c r="F40">
        <v>2921.2050530966999</v>
      </c>
      <c r="G40">
        <v>0.8886306367397</v>
      </c>
      <c r="H40">
        <v>11432.127982944099</v>
      </c>
      <c r="I40">
        <v>2924.1198343350202</v>
      </c>
      <c r="J40">
        <v>3.9134972640230101</v>
      </c>
    </row>
    <row r="41" spans="2:10" x14ac:dyDescent="0.2">
      <c r="B41" t="s">
        <v>44</v>
      </c>
      <c r="C41" t="s">
        <v>44</v>
      </c>
      <c r="E41">
        <v>0.39</v>
      </c>
      <c r="F41">
        <v>2927.0346155734701</v>
      </c>
      <c r="G41">
        <v>0.88496459266923699</v>
      </c>
      <c r="H41">
        <v>11571.603526363901</v>
      </c>
      <c r="I41">
        <v>2929.94939681183</v>
      </c>
      <c r="J41">
        <v>3.9533538362670999</v>
      </c>
    </row>
    <row r="42" spans="2:10" x14ac:dyDescent="0.2">
      <c r="B42" t="s">
        <v>44</v>
      </c>
      <c r="C42" t="s">
        <v>44</v>
      </c>
      <c r="E42">
        <v>0.4</v>
      </c>
      <c r="F42">
        <v>2932.8641780502298</v>
      </c>
      <c r="G42">
        <v>0.88129123992670699</v>
      </c>
      <c r="H42">
        <v>11715.631095189799</v>
      </c>
      <c r="I42">
        <v>2935.7789592880099</v>
      </c>
      <c r="J42">
        <v>3.99460404026564</v>
      </c>
    </row>
    <row r="43" spans="2:10" x14ac:dyDescent="0.2">
      <c r="B43" t="s">
        <v>44</v>
      </c>
      <c r="C43" t="s">
        <v>44</v>
      </c>
      <c r="E43">
        <v>0.41</v>
      </c>
      <c r="F43">
        <v>2938.693740527</v>
      </c>
      <c r="G43">
        <v>0.87761057851211199</v>
      </c>
      <c r="H43">
        <v>11864.4421483407</v>
      </c>
      <c r="I43">
        <v>2941.60852176554</v>
      </c>
      <c r="J43">
        <v>4.0373183447871099</v>
      </c>
    </row>
    <row r="44" spans="2:10" x14ac:dyDescent="0.2">
      <c r="B44" t="s">
        <v>44</v>
      </c>
      <c r="C44" t="s">
        <v>44</v>
      </c>
      <c r="E44">
        <v>0.42</v>
      </c>
      <c r="F44">
        <v>2944.5233030037598</v>
      </c>
      <c r="G44">
        <v>0.87392260842545</v>
      </c>
      <c r="H44">
        <v>12018.2841074196</v>
      </c>
      <c r="I44">
        <v>2947.43808424197</v>
      </c>
      <c r="J44">
        <v>4.0815720816878898</v>
      </c>
    </row>
    <row r="45" spans="2:10" x14ac:dyDescent="0.2">
      <c r="B45" t="s">
        <v>44</v>
      </c>
      <c r="C45" t="s">
        <v>44</v>
      </c>
      <c r="E45">
        <v>0.43</v>
      </c>
      <c r="F45">
        <v>2950.35286548052</v>
      </c>
      <c r="G45">
        <v>0.870227329666722</v>
      </c>
      <c r="H45">
        <v>12177.421756948999</v>
      </c>
      <c r="I45">
        <v>2953.2676467197498</v>
      </c>
      <c r="J45">
        <v>4.1274458724670797</v>
      </c>
    </row>
    <row r="46" spans="2:10" x14ac:dyDescent="0.2">
      <c r="B46" t="s">
        <v>44</v>
      </c>
      <c r="C46" t="s">
        <v>44</v>
      </c>
      <c r="E46">
        <v>0.44</v>
      </c>
      <c r="F46">
        <v>2956.1824279572902</v>
      </c>
      <c r="G46">
        <v>0.86652474223592701</v>
      </c>
      <c r="H46">
        <v>12342.138794631701</v>
      </c>
      <c r="I46">
        <v>2959.09720919549</v>
      </c>
      <c r="J46">
        <v>4.1750261005238603</v>
      </c>
    </row>
    <row r="47" spans="2:10" x14ac:dyDescent="0.2">
      <c r="B47" t="s">
        <v>44</v>
      </c>
      <c r="C47" t="s">
        <v>44</v>
      </c>
      <c r="E47">
        <v>0.45</v>
      </c>
      <c r="F47">
        <v>2962.0119904340499</v>
      </c>
      <c r="G47">
        <v>0.86281484613306603</v>
      </c>
      <c r="H47">
        <v>12512.739550730499</v>
      </c>
      <c r="I47">
        <v>2964.9267716714999</v>
      </c>
      <c r="J47">
        <v>4.22440543493442</v>
      </c>
    </row>
    <row r="48" spans="2:10" x14ac:dyDescent="0.2">
      <c r="B48" t="s">
        <v>44</v>
      </c>
      <c r="C48" t="s">
        <v>44</v>
      </c>
      <c r="E48">
        <v>0.46</v>
      </c>
      <c r="F48">
        <v>2967.8415529108202</v>
      </c>
      <c r="G48">
        <v>0.85909764135814104</v>
      </c>
      <c r="H48">
        <v>12689.550898490899</v>
      </c>
      <c r="I48">
        <v>2970.7563341497198</v>
      </c>
      <c r="J48">
        <v>4.2756834124264902</v>
      </c>
    </row>
    <row r="49" spans="2:10" x14ac:dyDescent="0.2">
      <c r="B49" t="s">
        <v>44</v>
      </c>
      <c r="C49" t="s">
        <v>44</v>
      </c>
      <c r="E49">
        <v>0.47</v>
      </c>
      <c r="F49">
        <v>2973.6711153875799</v>
      </c>
      <c r="G49">
        <v>0.85537312791114795</v>
      </c>
      <c r="H49">
        <v>12872.924380836899</v>
      </c>
      <c r="I49">
        <v>2976.5858966258302</v>
      </c>
      <c r="J49">
        <v>4.3289670852383804</v>
      </c>
    </row>
    <row r="50" spans="2:10" x14ac:dyDescent="0.2">
      <c r="B50" t="s">
        <v>44</v>
      </c>
      <c r="C50" t="s">
        <v>44</v>
      </c>
      <c r="E50">
        <v>0.48</v>
      </c>
      <c r="F50">
        <v>2979.5006778643501</v>
      </c>
      <c r="G50">
        <v>0.85164130579208897</v>
      </c>
      <c r="H50">
        <v>13063.238582456401</v>
      </c>
      <c r="I50">
        <v>2982.4154591032402</v>
      </c>
      <c r="J50">
        <v>4.3843717437311902</v>
      </c>
    </row>
    <row r="51" spans="2:10" x14ac:dyDescent="0.2">
      <c r="B51" t="s">
        <v>44</v>
      </c>
      <c r="C51" t="s">
        <v>44</v>
      </c>
      <c r="E51">
        <v>0.49</v>
      </c>
      <c r="F51">
        <v>2985.3302403411099</v>
      </c>
      <c r="G51">
        <v>0.84790217500096299</v>
      </c>
      <c r="H51">
        <v>13260.9017809535</v>
      </c>
      <c r="I51">
        <v>2988.24502157916</v>
      </c>
      <c r="J51">
        <v>4.4420217240147899</v>
      </c>
    </row>
    <row r="52" spans="2:10" x14ac:dyDescent="0.2">
      <c r="B52" t="s">
        <v>44</v>
      </c>
      <c r="C52" t="s">
        <v>44</v>
      </c>
      <c r="E52">
        <v>0.5</v>
      </c>
      <c r="F52">
        <v>2991.1598028178701</v>
      </c>
      <c r="G52">
        <v>0.84415573553777201</v>
      </c>
      <c r="H52">
        <v>13466.354916140999</v>
      </c>
      <c r="I52">
        <v>3141.6078811961702</v>
      </c>
      <c r="J52">
        <v>4.5020513124891401</v>
      </c>
    </row>
    <row r="53" spans="2:10" x14ac:dyDescent="0.2">
      <c r="B53" t="s">
        <v>44</v>
      </c>
      <c r="C53" t="s">
        <v>44</v>
      </c>
      <c r="E53">
        <v>0.51</v>
      </c>
      <c r="F53">
        <v>3444.5718849917498</v>
      </c>
      <c r="G53">
        <v>0.84021702112212304</v>
      </c>
      <c r="H53">
        <v>13677.064039303101</v>
      </c>
      <c r="I53">
        <v>3786.9525966707401</v>
      </c>
      <c r="J53">
        <v>3.97061361932816</v>
      </c>
    </row>
    <row r="54" spans="2:10" x14ac:dyDescent="0.2">
      <c r="B54" t="s">
        <v>44</v>
      </c>
      <c r="C54" t="s">
        <v>44</v>
      </c>
      <c r="E54">
        <v>0.52</v>
      </c>
      <c r="F54">
        <v>4129.3333083478901</v>
      </c>
      <c r="G54">
        <v>0.83546922147686398</v>
      </c>
      <c r="H54">
        <v>13883.1080276913</v>
      </c>
      <c r="I54">
        <v>4471.7140200251997</v>
      </c>
      <c r="J54">
        <v>3.3620700948565001</v>
      </c>
    </row>
    <row r="55" spans="2:10" x14ac:dyDescent="0.2">
      <c r="B55" t="s">
        <v>44</v>
      </c>
      <c r="C55" t="s">
        <v>44</v>
      </c>
      <c r="E55">
        <v>0.53</v>
      </c>
      <c r="F55">
        <v>4814.09473170403</v>
      </c>
      <c r="G55">
        <v>0.82986291886387697</v>
      </c>
      <c r="H55">
        <v>14083.3504533863</v>
      </c>
      <c r="I55">
        <v>5156.4754433824201</v>
      </c>
      <c r="J55">
        <v>2.9254410721579802</v>
      </c>
    </row>
    <row r="56" spans="2:10" x14ac:dyDescent="0.2">
      <c r="B56" t="s">
        <v>44</v>
      </c>
      <c r="C56" t="s">
        <v>44</v>
      </c>
      <c r="E56">
        <v>0.54</v>
      </c>
      <c r="F56">
        <v>5498.8561550601698</v>
      </c>
      <c r="G56">
        <v>0.82339811328315704</v>
      </c>
      <c r="H56">
        <v>14277.4129536038</v>
      </c>
      <c r="I56">
        <v>5521.8783456289302</v>
      </c>
      <c r="J56">
        <v>2.5964332492068198</v>
      </c>
    </row>
    <row r="57" spans="2:10" x14ac:dyDescent="0.2">
      <c r="B57" t="s">
        <v>44</v>
      </c>
      <c r="C57" t="s">
        <v>44</v>
      </c>
      <c r="E57">
        <v>0.55000000000000004</v>
      </c>
      <c r="F57">
        <v>5524.5500594470104</v>
      </c>
      <c r="G57">
        <v>0.81647519270749702</v>
      </c>
      <c r="H57">
        <v>14471.980389336601</v>
      </c>
      <c r="I57">
        <v>5526.8975750076297</v>
      </c>
      <c r="J57">
        <v>2.6195762973655001</v>
      </c>
    </row>
    <row r="58" spans="2:10" x14ac:dyDescent="0.2">
      <c r="B58" t="s">
        <v>44</v>
      </c>
      <c r="C58" t="s">
        <v>44</v>
      </c>
      <c r="E58">
        <v>0.56000000000000005</v>
      </c>
      <c r="F58">
        <v>5529.2450905682699</v>
      </c>
      <c r="G58">
        <v>0.80954597939517003</v>
      </c>
      <c r="H58">
        <v>14675.277726025901</v>
      </c>
      <c r="I58">
        <v>5531.5926061289501</v>
      </c>
      <c r="J58">
        <v>2.6541195923940499</v>
      </c>
    </row>
    <row r="59" spans="2:10" x14ac:dyDescent="0.2">
      <c r="B59" t="s">
        <v>44</v>
      </c>
      <c r="C59" t="s">
        <v>44</v>
      </c>
      <c r="E59">
        <v>0.56999999999999995</v>
      </c>
      <c r="F59">
        <v>5533.9401216895303</v>
      </c>
      <c r="G59">
        <v>0.80261087980184898</v>
      </c>
      <c r="H59">
        <v>14887.9215660235</v>
      </c>
      <c r="I59">
        <v>5536.2876372498904</v>
      </c>
      <c r="J59">
        <v>2.6902932157997599</v>
      </c>
    </row>
    <row r="60" spans="2:10" x14ac:dyDescent="0.2">
      <c r="B60" t="s">
        <v>44</v>
      </c>
      <c r="C60" t="s">
        <v>44</v>
      </c>
      <c r="E60">
        <v>0.57999999999999996</v>
      </c>
      <c r="F60">
        <v>5538.6351528107998</v>
      </c>
      <c r="G60">
        <v>0.79566989392753595</v>
      </c>
      <c r="H60">
        <v>15110.5795167085</v>
      </c>
      <c r="I60">
        <v>5540.9826683715901</v>
      </c>
      <c r="J60">
        <v>2.7282135579990401</v>
      </c>
    </row>
    <row r="61" spans="2:10" x14ac:dyDescent="0.2">
      <c r="B61" t="s">
        <v>44</v>
      </c>
      <c r="C61" t="s">
        <v>44</v>
      </c>
      <c r="E61">
        <v>0.59</v>
      </c>
      <c r="F61">
        <v>5543.3301839320602</v>
      </c>
      <c r="G61">
        <v>0.78872302177222897</v>
      </c>
      <c r="H61">
        <v>15343.9843178875</v>
      </c>
      <c r="I61">
        <v>5545.6776994933598</v>
      </c>
      <c r="J61">
        <v>2.76800836478471</v>
      </c>
    </row>
    <row r="62" spans="2:10" x14ac:dyDescent="0.2">
      <c r="B62" t="s">
        <v>44</v>
      </c>
      <c r="C62" t="s">
        <v>44</v>
      </c>
      <c r="E62">
        <v>0.6</v>
      </c>
      <c r="F62">
        <v>5548.0252150533197</v>
      </c>
      <c r="G62">
        <v>0.78177026333592703</v>
      </c>
      <c r="H62">
        <v>15588.9419833473</v>
      </c>
      <c r="I62">
        <v>5550.3727306134397</v>
      </c>
      <c r="J62">
        <v>2.8098181567470601</v>
      </c>
    </row>
    <row r="63" spans="2:10" x14ac:dyDescent="0.2">
      <c r="B63" t="s">
        <v>44</v>
      </c>
      <c r="C63" t="s">
        <v>44</v>
      </c>
      <c r="E63">
        <v>0.61</v>
      </c>
      <c r="F63">
        <v>5552.7202461745901</v>
      </c>
      <c r="G63">
        <v>0.77481161861863401</v>
      </c>
      <c r="H63">
        <v>15846.341194955899</v>
      </c>
      <c r="I63">
        <v>5555.0677617352003</v>
      </c>
      <c r="J63">
        <v>2.8537978670675601</v>
      </c>
    </row>
    <row r="64" spans="2:10" x14ac:dyDescent="0.2">
      <c r="B64" t="s">
        <v>44</v>
      </c>
      <c r="C64" t="s">
        <v>44</v>
      </c>
      <c r="E64">
        <v>0.62</v>
      </c>
      <c r="F64">
        <v>5557.4152772958596</v>
      </c>
      <c r="G64">
        <v>0.76784708762034803</v>
      </c>
      <c r="H64">
        <v>16117.1641800407</v>
      </c>
      <c r="I64">
        <v>5559.7627928564398</v>
      </c>
      <c r="J64">
        <v>2.90011873791138</v>
      </c>
    </row>
    <row r="65" spans="2:10" x14ac:dyDescent="0.2">
      <c r="B65" t="s">
        <v>44</v>
      </c>
      <c r="C65" t="s">
        <v>44</v>
      </c>
      <c r="E65">
        <v>0.63</v>
      </c>
      <c r="F65">
        <v>5562.11030841711</v>
      </c>
      <c r="G65">
        <v>0.76087667034106798</v>
      </c>
      <c r="H65">
        <v>16402.499352667299</v>
      </c>
      <c r="I65">
        <v>5564.4578239775801</v>
      </c>
      <c r="J65">
        <v>2.9489705243431499</v>
      </c>
    </row>
    <row r="66" spans="2:10" x14ac:dyDescent="0.2">
      <c r="B66" t="s">
        <v>44</v>
      </c>
      <c r="C66" t="s">
        <v>44</v>
      </c>
      <c r="E66">
        <v>0.64</v>
      </c>
      <c r="F66">
        <v>5566.8053395383804</v>
      </c>
      <c r="G66">
        <v>0.75390036678079497</v>
      </c>
      <c r="H66">
        <v>16703.556061797499</v>
      </c>
      <c r="I66">
        <v>5569.1528550998801</v>
      </c>
      <c r="J66">
        <v>3.0005640655620001</v>
      </c>
    </row>
    <row r="67" spans="2:10" x14ac:dyDescent="0.2">
      <c r="B67" t="s">
        <v>44</v>
      </c>
      <c r="C67" t="s">
        <v>44</v>
      </c>
      <c r="E67">
        <v>0.65</v>
      </c>
      <c r="F67">
        <v>5571.5003706596499</v>
      </c>
      <c r="G67">
        <v>0.746918176939527</v>
      </c>
      <c r="H67">
        <v>17021.681867703199</v>
      </c>
      <c r="I67">
        <v>5573.8478862195198</v>
      </c>
      <c r="J67">
        <v>3.0551342969197099</v>
      </c>
    </row>
    <row r="68" spans="2:10" x14ac:dyDescent="0.2">
      <c r="B68" t="s">
        <v>44</v>
      </c>
      <c r="C68" t="s">
        <v>44</v>
      </c>
      <c r="E68">
        <v>0.66</v>
      </c>
      <c r="F68">
        <v>5576.1954017809103</v>
      </c>
      <c r="G68">
        <v>0.73993010081726895</v>
      </c>
      <c r="H68">
        <v>17358.382867158602</v>
      </c>
      <c r="I68">
        <v>5578.5429173420798</v>
      </c>
      <c r="J68">
        <v>3.1129437934715698</v>
      </c>
    </row>
    <row r="69" spans="2:10" x14ac:dyDescent="0.2">
      <c r="B69" t="s">
        <v>44</v>
      </c>
      <c r="C69" t="s">
        <v>44</v>
      </c>
      <c r="E69">
        <v>0.67</v>
      </c>
      <c r="F69">
        <v>5580.8904329021798</v>
      </c>
      <c r="G69">
        <v>0.73293613841401495</v>
      </c>
      <c r="H69">
        <v>17715.347714122701</v>
      </c>
      <c r="I69">
        <v>5583.23794846296</v>
      </c>
      <c r="J69">
        <v>3.17428695780906</v>
      </c>
    </row>
    <row r="70" spans="2:10" x14ac:dyDescent="0.2">
      <c r="B70" t="s">
        <v>44</v>
      </c>
      <c r="C70" t="s">
        <v>44</v>
      </c>
      <c r="E70">
        <v>0.68</v>
      </c>
      <c r="F70">
        <v>5585.5854640234402</v>
      </c>
      <c r="G70">
        <v>0.72593628972976898</v>
      </c>
      <c r="H70">
        <v>18094.476144299599</v>
      </c>
      <c r="I70">
        <v>5587.9329795839303</v>
      </c>
      <c r="J70">
        <v>3.2394949931113701</v>
      </c>
    </row>
    <row r="71" spans="2:10" x14ac:dyDescent="0.2">
      <c r="B71" t="s">
        <v>44</v>
      </c>
      <c r="C71" t="s">
        <v>44</v>
      </c>
      <c r="E71">
        <v>0.69</v>
      </c>
      <c r="F71">
        <v>5590.2804951446997</v>
      </c>
      <c r="G71">
        <v>0.71893055476452905</v>
      </c>
      <c r="H71">
        <v>18497.913020580701</v>
      </c>
      <c r="I71">
        <v>5592.6280107054199</v>
      </c>
      <c r="J71">
        <v>3.3089418387228799</v>
      </c>
    </row>
    <row r="72" spans="2:10" x14ac:dyDescent="0.2">
      <c r="B72" t="s">
        <v>44</v>
      </c>
      <c r="C72" t="s">
        <v>44</v>
      </c>
      <c r="E72">
        <v>0.7</v>
      </c>
      <c r="F72">
        <v>5594.9755262659701</v>
      </c>
      <c r="G72">
        <v>0.71191893351829705</v>
      </c>
      <c r="H72">
        <v>18928.089187576599</v>
      </c>
      <c r="I72">
        <v>5597.3230418263602</v>
      </c>
      <c r="J72">
        <v>3.3830512928461398</v>
      </c>
    </row>
    <row r="73" spans="2:10" x14ac:dyDescent="0.2">
      <c r="B73" t="s">
        <v>44</v>
      </c>
      <c r="C73" t="s">
        <v>44</v>
      </c>
      <c r="E73">
        <v>0.71</v>
      </c>
      <c r="F73">
        <v>5599.6705573872296</v>
      </c>
      <c r="G73">
        <v>0.70490142599107097</v>
      </c>
      <c r="H73">
        <v>19387.770778809299</v>
      </c>
      <c r="I73">
        <v>5602.0180729482399</v>
      </c>
      <c r="J73">
        <v>3.4623056088955999</v>
      </c>
    </row>
    <row r="74" spans="2:10" x14ac:dyDescent="0.2">
      <c r="B74" t="s">
        <v>44</v>
      </c>
      <c r="C74" t="s">
        <v>44</v>
      </c>
      <c r="E74">
        <v>0.72</v>
      </c>
      <c r="F74">
        <v>5604.36558850849</v>
      </c>
      <c r="G74">
        <v>0.69787803218285205</v>
      </c>
      <c r="H74">
        <v>19880.119089733002</v>
      </c>
      <c r="I74">
        <v>5606.71310406886</v>
      </c>
      <c r="J74">
        <v>3.54725593392698</v>
      </c>
    </row>
    <row r="75" spans="2:10" x14ac:dyDescent="0.2">
      <c r="B75" t="s">
        <v>44</v>
      </c>
      <c r="C75" t="s">
        <v>44</v>
      </c>
      <c r="E75">
        <v>0.73</v>
      </c>
      <c r="F75">
        <v>5609.0606196297604</v>
      </c>
      <c r="G75">
        <v>0.69084875209364005</v>
      </c>
      <c r="H75">
        <v>20408.763755868698</v>
      </c>
      <c r="I75">
        <v>6867.94498372627</v>
      </c>
      <c r="J75">
        <v>3.6385350667177798</v>
      </c>
    </row>
    <row r="76" spans="2:10" x14ac:dyDescent="0.2">
      <c r="B76" t="s">
        <v>44</v>
      </c>
      <c r="C76" t="s">
        <v>44</v>
      </c>
      <c r="E76">
        <v>0.74</v>
      </c>
      <c r="F76">
        <v>8284.8325456632592</v>
      </c>
      <c r="G76">
        <v>0.68223823323315602</v>
      </c>
      <c r="H76">
        <v>20929.564477874101</v>
      </c>
      <c r="I76">
        <v>8301.1841419984194</v>
      </c>
      <c r="J76">
        <v>2.5262507555243001</v>
      </c>
    </row>
    <row r="77" spans="2:10" x14ac:dyDescent="0.2">
      <c r="B77" t="s">
        <v>44</v>
      </c>
      <c r="C77" t="s">
        <v>44</v>
      </c>
      <c r="E77">
        <v>0.75</v>
      </c>
      <c r="F77">
        <v>8317.5357383338105</v>
      </c>
      <c r="G77">
        <v>0.67183082566242003</v>
      </c>
      <c r="H77">
        <v>21434.699691309201</v>
      </c>
      <c r="I77">
        <v>8333.8873346687105</v>
      </c>
      <c r="J77">
        <v>2.57704930470224</v>
      </c>
    </row>
    <row r="78" spans="2:10" x14ac:dyDescent="0.2">
      <c r="B78" t="s">
        <v>44</v>
      </c>
      <c r="C78" t="s">
        <v>44</v>
      </c>
      <c r="E78">
        <v>0.76</v>
      </c>
      <c r="F78">
        <v>8350.2389310043709</v>
      </c>
      <c r="G78">
        <v>0.66138241725985503</v>
      </c>
      <c r="H78">
        <v>21980.566872835901</v>
      </c>
      <c r="I78">
        <v>8366.5905273403296</v>
      </c>
      <c r="J78">
        <v>2.6323278955793898</v>
      </c>
    </row>
    <row r="79" spans="2:10" x14ac:dyDescent="0.2">
      <c r="B79" t="s">
        <v>44</v>
      </c>
      <c r="C79" t="s">
        <v>44</v>
      </c>
      <c r="E79">
        <v>0.77</v>
      </c>
      <c r="F79">
        <v>8382.9421236749095</v>
      </c>
      <c r="G79">
        <v>0.65089300802546002</v>
      </c>
      <c r="H79">
        <v>22572.4788878574</v>
      </c>
      <c r="I79">
        <v>8399.2937200104407</v>
      </c>
      <c r="J79">
        <v>2.6926678670616999</v>
      </c>
    </row>
    <row r="80" spans="2:10" x14ac:dyDescent="0.2">
      <c r="B80" t="s">
        <v>44</v>
      </c>
      <c r="C80" t="s">
        <v>44</v>
      </c>
      <c r="E80">
        <v>0.78</v>
      </c>
      <c r="F80">
        <v>8415.6453163454498</v>
      </c>
      <c r="G80">
        <v>0.640362597959237</v>
      </c>
      <c r="H80">
        <v>23216.714577305</v>
      </c>
      <c r="I80">
        <v>8431.9969126798405</v>
      </c>
      <c r="J80">
        <v>2.7587563050229602</v>
      </c>
    </row>
    <row r="81" spans="2:10" x14ac:dyDescent="0.2">
      <c r="B81" t="s">
        <v>44</v>
      </c>
      <c r="C81" t="s">
        <v>44</v>
      </c>
      <c r="E81">
        <v>0.79</v>
      </c>
      <c r="F81">
        <v>8448.3485090160193</v>
      </c>
      <c r="G81">
        <v>0.62979118706118697</v>
      </c>
      <c r="H81">
        <v>23920.748751810901</v>
      </c>
      <c r="I81">
        <v>8464.7001053519107</v>
      </c>
      <c r="J81">
        <v>2.8314112191611001</v>
      </c>
    </row>
    <row r="82" spans="2:10" x14ac:dyDescent="0.2">
      <c r="B82" t="s">
        <v>44</v>
      </c>
      <c r="C82" t="s">
        <v>44</v>
      </c>
      <c r="E82">
        <v>0.8</v>
      </c>
      <c r="F82">
        <v>8481.0517016865597</v>
      </c>
      <c r="G82">
        <v>0.61917877533130505</v>
      </c>
      <c r="H82">
        <v>24693.551184133899</v>
      </c>
      <c r="I82">
        <v>8497.4032980213105</v>
      </c>
      <c r="J82">
        <v>2.91161427293543</v>
      </c>
    </row>
    <row r="83" spans="2:10" x14ac:dyDescent="0.2">
      <c r="B83" t="s">
        <v>44</v>
      </c>
      <c r="C83" t="s">
        <v>44</v>
      </c>
      <c r="E83">
        <v>0.81</v>
      </c>
      <c r="F83">
        <v>8513.7548943571201</v>
      </c>
      <c r="G83">
        <v>0.60852536276959601</v>
      </c>
      <c r="H83">
        <v>25545.980020245101</v>
      </c>
      <c r="I83">
        <v>9052.9620982232009</v>
      </c>
      <c r="J83">
        <v>3.00055384929825</v>
      </c>
    </row>
    <row r="84" spans="2:10" x14ac:dyDescent="0.2">
      <c r="B84" t="s">
        <v>44</v>
      </c>
      <c r="C84" t="s">
        <v>44</v>
      </c>
      <c r="E84">
        <v>0.82</v>
      </c>
      <c r="F84">
        <v>10409.583995258899</v>
      </c>
      <c r="G84">
        <v>0.59717543188419997</v>
      </c>
      <c r="H84">
        <v>26462.258793690798</v>
      </c>
      <c r="I84">
        <v>11006.249865341701</v>
      </c>
      <c r="J84">
        <v>2.5421053142703101</v>
      </c>
    </row>
    <row r="85" spans="2:10" x14ac:dyDescent="0.2">
      <c r="B85" t="s">
        <v>44</v>
      </c>
      <c r="C85" t="s">
        <v>44</v>
      </c>
      <c r="E85">
        <v>0.83</v>
      </c>
      <c r="F85">
        <v>11102.8813854251</v>
      </c>
      <c r="G85">
        <v>0.58337661400297203</v>
      </c>
      <c r="H85">
        <v>27371.435789476</v>
      </c>
      <c r="I85">
        <v>11141.604321791399</v>
      </c>
      <c r="J85">
        <v>2.4652551746978801</v>
      </c>
    </row>
    <row r="86" spans="2:10" x14ac:dyDescent="0.2">
      <c r="B86" t="s">
        <v>44</v>
      </c>
      <c r="C86" t="s">
        <v>44</v>
      </c>
      <c r="E86">
        <v>0.84</v>
      </c>
      <c r="F86">
        <v>11180.327258158401</v>
      </c>
      <c r="G86">
        <v>0.56940809876644105</v>
      </c>
      <c r="H86">
        <v>28385.800256206301</v>
      </c>
      <c r="I86">
        <v>11219.0501945248</v>
      </c>
      <c r="J86">
        <v>2.5389060266990602</v>
      </c>
    </row>
    <row r="87" spans="2:10" x14ac:dyDescent="0.2">
      <c r="B87" t="s">
        <v>44</v>
      </c>
      <c r="C87" t="s">
        <v>44</v>
      </c>
      <c r="E87">
        <v>0.85</v>
      </c>
      <c r="F87">
        <v>11257.773130891799</v>
      </c>
      <c r="G87">
        <v>0.55534248765197003</v>
      </c>
      <c r="H87">
        <v>29530.2502603184</v>
      </c>
      <c r="I87">
        <v>11296.496067259</v>
      </c>
      <c r="J87">
        <v>2.6230987173907501</v>
      </c>
    </row>
    <row r="88" spans="2:10" x14ac:dyDescent="0.2">
      <c r="B88" t="s">
        <v>44</v>
      </c>
      <c r="C88" t="s">
        <v>44</v>
      </c>
      <c r="E88">
        <v>0.86</v>
      </c>
      <c r="F88">
        <v>11335.2190036252</v>
      </c>
      <c r="G88">
        <v>0.54117978065955796</v>
      </c>
      <c r="H88">
        <v>30832.661274108301</v>
      </c>
      <c r="I88">
        <v>12367.8624715433</v>
      </c>
      <c r="J88">
        <v>2.7200763623753201</v>
      </c>
    </row>
    <row r="89" spans="2:10" x14ac:dyDescent="0.2">
      <c r="B89" t="s">
        <v>44</v>
      </c>
      <c r="C89" t="s">
        <v>44</v>
      </c>
      <c r="E89">
        <v>0.87</v>
      </c>
      <c r="F89">
        <v>13858.2015064964</v>
      </c>
      <c r="G89">
        <v>0.52567387411437805</v>
      </c>
      <c r="H89">
        <v>32253.030412767199</v>
      </c>
      <c r="I89">
        <v>13905.820817130299</v>
      </c>
      <c r="J89">
        <v>2.3273604729767898</v>
      </c>
    </row>
    <row r="90" spans="2:10" x14ac:dyDescent="0.2">
      <c r="B90" t="s">
        <v>44</v>
      </c>
      <c r="C90" t="s">
        <v>44</v>
      </c>
      <c r="E90">
        <v>0.88</v>
      </c>
      <c r="F90">
        <v>13925.135666771601</v>
      </c>
      <c r="G90">
        <v>0.50823978972667005</v>
      </c>
      <c r="H90">
        <v>33781.964545736897</v>
      </c>
      <c r="I90">
        <v>13949.0924993269</v>
      </c>
      <c r="J90">
        <v>2.42597022780524</v>
      </c>
    </row>
    <row r="91" spans="2:10" x14ac:dyDescent="0.2">
      <c r="B91" t="s">
        <v>44</v>
      </c>
      <c r="C91" t="s">
        <v>44</v>
      </c>
      <c r="E91">
        <v>0.89</v>
      </c>
      <c r="F91">
        <v>14049.192593035499</v>
      </c>
      <c r="G91">
        <v>0.49075145452062302</v>
      </c>
      <c r="H91">
        <v>35584.952913592402</v>
      </c>
      <c r="I91">
        <v>15539.894235481401</v>
      </c>
      <c r="J91">
        <v>2.5328824185407299</v>
      </c>
    </row>
    <row r="92" spans="2:10" x14ac:dyDescent="0.2">
      <c r="B92" t="s">
        <v>44</v>
      </c>
      <c r="C92" t="s">
        <v>44</v>
      </c>
      <c r="E92">
        <v>0.9</v>
      </c>
      <c r="F92">
        <v>16634.6578746167</v>
      </c>
      <c r="G92">
        <v>0.47126869035731001</v>
      </c>
      <c r="H92">
        <v>37589.458781403497</v>
      </c>
      <c r="I92">
        <v>16774.199264987801</v>
      </c>
      <c r="J92">
        <v>2.25970735705735</v>
      </c>
    </row>
    <row r="93" spans="2:10" x14ac:dyDescent="0.2">
      <c r="B93" t="s">
        <v>44</v>
      </c>
      <c r="C93" t="s">
        <v>44</v>
      </c>
      <c r="E93">
        <v>0.91</v>
      </c>
      <c r="F93">
        <v>16913.740655357899</v>
      </c>
      <c r="G93">
        <v>0.45023844630571402</v>
      </c>
      <c r="H93">
        <v>39902.265394338501</v>
      </c>
      <c r="I93">
        <v>18151.453333567501</v>
      </c>
      <c r="J93">
        <v>2.3591626599582698</v>
      </c>
    </row>
    <row r="94" spans="2:10" x14ac:dyDescent="0.2">
      <c r="B94" t="s">
        <v>44</v>
      </c>
      <c r="C94" t="s">
        <v>44</v>
      </c>
      <c r="E94">
        <v>0.92</v>
      </c>
      <c r="F94">
        <v>19465.095035272599</v>
      </c>
      <c r="G94">
        <v>0.42748150348741398</v>
      </c>
      <c r="H94">
        <v>42621.116901934904</v>
      </c>
      <c r="I94">
        <v>19815.1035089488</v>
      </c>
      <c r="J94">
        <v>2.1896177144114399</v>
      </c>
    </row>
    <row r="95" spans="2:10" x14ac:dyDescent="0.2">
      <c r="B95" t="s">
        <v>44</v>
      </c>
      <c r="C95" t="s">
        <v>44</v>
      </c>
      <c r="E95">
        <v>0.93</v>
      </c>
      <c r="F95">
        <v>21381.880338886502</v>
      </c>
      <c r="G95">
        <v>0.40263879975426897</v>
      </c>
      <c r="H95">
        <v>45879.118815218702</v>
      </c>
      <c r="I95">
        <v>22397.960415093301</v>
      </c>
      <c r="J95">
        <v>2.1457008498817598</v>
      </c>
    </row>
    <row r="96" spans="2:10" x14ac:dyDescent="0.2">
      <c r="B96" t="s">
        <v>44</v>
      </c>
      <c r="C96" t="s">
        <v>44</v>
      </c>
      <c r="E96">
        <v>0.94</v>
      </c>
      <c r="F96">
        <v>23680.1898025191</v>
      </c>
      <c r="G96">
        <v>0.37455790204068501</v>
      </c>
      <c r="H96">
        <v>49792.645215239601</v>
      </c>
      <c r="I96">
        <v>25410.956368473999</v>
      </c>
      <c r="J96">
        <v>2.10271309607251</v>
      </c>
    </row>
    <row r="97" spans="2:10" x14ac:dyDescent="0.2">
      <c r="B97" t="s">
        <v>44</v>
      </c>
      <c r="C97" t="s">
        <v>44</v>
      </c>
      <c r="E97">
        <v>0.95</v>
      </c>
      <c r="F97">
        <v>27564.209396517599</v>
      </c>
      <c r="G97">
        <v>0.34269953398559</v>
      </c>
      <c r="H97">
        <v>54668.982984592702</v>
      </c>
      <c r="I97">
        <v>30217.831154765601</v>
      </c>
      <c r="J97">
        <v>1.9833321608527399</v>
      </c>
    </row>
    <row r="98" spans="2:10" x14ac:dyDescent="0.2">
      <c r="B98" t="s">
        <v>44</v>
      </c>
      <c r="C98" t="s">
        <v>44</v>
      </c>
      <c r="E98">
        <v>0.96</v>
      </c>
      <c r="F98">
        <v>31982.7952909017</v>
      </c>
      <c r="G98">
        <v>0.30481466366447302</v>
      </c>
      <c r="H98">
        <v>60781.770942049399</v>
      </c>
      <c r="I98">
        <v>33941.785941364396</v>
      </c>
      <c r="J98">
        <v>1.9004521146198901</v>
      </c>
    </row>
    <row r="99" spans="2:10" x14ac:dyDescent="0.2">
      <c r="B99" t="s">
        <v>44</v>
      </c>
      <c r="C99" t="s">
        <v>44</v>
      </c>
      <c r="E99">
        <v>0.97</v>
      </c>
      <c r="F99">
        <v>37113.604192487699</v>
      </c>
      <c r="G99">
        <v>0.26226097566913398</v>
      </c>
      <c r="H99">
        <v>69728.432608944393</v>
      </c>
      <c r="I99">
        <v>42742.297382794801</v>
      </c>
      <c r="J99">
        <v>1.87878364621506</v>
      </c>
    </row>
    <row r="100" spans="2:10" x14ac:dyDescent="0.2">
      <c r="B100" t="s">
        <v>44</v>
      </c>
      <c r="C100" t="s">
        <v>44</v>
      </c>
      <c r="E100">
        <v>0.98</v>
      </c>
      <c r="F100">
        <v>48461.816779925903</v>
      </c>
      <c r="G100">
        <v>0.20867386065481</v>
      </c>
      <c r="H100">
        <v>83221.500222019196</v>
      </c>
      <c r="I100">
        <v>56705.027611309903</v>
      </c>
      <c r="J100">
        <v>1.71725918984721</v>
      </c>
    </row>
    <row r="101" spans="2:10" x14ac:dyDescent="0.2">
      <c r="B101" t="s">
        <v>44</v>
      </c>
      <c r="C101" t="s">
        <v>44</v>
      </c>
      <c r="E101">
        <v>0.99</v>
      </c>
      <c r="F101">
        <v>68252.613044131504</v>
      </c>
      <c r="G101">
        <v>0.13758131246340599</v>
      </c>
      <c r="H101">
        <v>109737.972832728</v>
      </c>
      <c r="I101">
        <v>69783.874314160304</v>
      </c>
      <c r="J101">
        <v>1.6078208282190301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71351.822100317702</v>
      </c>
      <c r="G102">
        <v>0.128832329072253</v>
      </c>
      <c r="H102">
        <v>114177.317112569</v>
      </c>
      <c r="I102">
        <v>73011.726300565497</v>
      </c>
      <c r="J102">
        <v>1.6002018414055399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74732.6971866885</v>
      </c>
      <c r="G103">
        <v>0.119678661594759</v>
      </c>
      <c r="H103">
        <v>119323.01596407</v>
      </c>
      <c r="I103">
        <v>76634.519818889399</v>
      </c>
      <c r="J103">
        <v>1.59666411699274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78671.255889006105</v>
      </c>
      <c r="G104">
        <v>0.11007079519763099</v>
      </c>
      <c r="H104">
        <v>125421.372556238</v>
      </c>
      <c r="I104">
        <v>81141.874395917301</v>
      </c>
      <c r="J104">
        <v>1.5942464771782701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83948.487250093196</v>
      </c>
      <c r="G105">
        <v>9.9897830191116699E-2</v>
      </c>
      <c r="H105">
        <v>132801.28891629199</v>
      </c>
      <c r="I105">
        <v>87513.078814988097</v>
      </c>
      <c r="J105">
        <v>1.5819378438667999</v>
      </c>
    </row>
    <row r="106" spans="2:10" x14ac:dyDescent="0.2">
      <c r="B106" t="s">
        <v>44</v>
      </c>
      <c r="C106" t="s">
        <v>44</v>
      </c>
      <c r="E106">
        <v>0.995</v>
      </c>
      <c r="F106">
        <v>91374.809322868197</v>
      </c>
      <c r="G106">
        <v>8.8926090937802696E-2</v>
      </c>
      <c r="H106">
        <v>141858.93093655299</v>
      </c>
      <c r="I106">
        <v>95568.249708695599</v>
      </c>
      <c r="J106">
        <v>1.5524949599106901</v>
      </c>
    </row>
    <row r="107" spans="2:10" x14ac:dyDescent="0.2">
      <c r="B107" t="s">
        <v>44</v>
      </c>
      <c r="C107" t="s">
        <v>44</v>
      </c>
      <c r="E107">
        <v>0.996</v>
      </c>
      <c r="F107">
        <v>99816.478416679005</v>
      </c>
      <c r="G107">
        <v>7.6944454239633697E-2</v>
      </c>
      <c r="H107">
        <v>153431.60124351701</v>
      </c>
      <c r="I107">
        <v>104392.126479146</v>
      </c>
      <c r="J107">
        <v>1.5371369905780901</v>
      </c>
    </row>
    <row r="108" spans="2:10" x14ac:dyDescent="0.2">
      <c r="B108" t="s">
        <v>44</v>
      </c>
      <c r="C108" t="s">
        <v>44</v>
      </c>
      <c r="E108">
        <v>0.997</v>
      </c>
      <c r="F108">
        <v>109702.09784535901</v>
      </c>
      <c r="G108">
        <v>6.3856545468310599E-2</v>
      </c>
      <c r="H108">
        <v>169778.092831641</v>
      </c>
      <c r="I108">
        <v>118037.60175446099</v>
      </c>
      <c r="J108">
        <v>1.54762849723227</v>
      </c>
    </row>
    <row r="109" spans="2:10" x14ac:dyDescent="0.2">
      <c r="B109" t="s">
        <v>44</v>
      </c>
      <c r="C109" t="s">
        <v>44</v>
      </c>
      <c r="E109">
        <v>0.998</v>
      </c>
      <c r="F109">
        <v>127980.42542063299</v>
      </c>
      <c r="G109">
        <v>4.9057868446851803E-2</v>
      </c>
      <c r="H109">
        <v>195648.33837023101</v>
      </c>
      <c r="I109">
        <v>143643.76916290799</v>
      </c>
      <c r="J109">
        <v>1.5287364276778601</v>
      </c>
    </row>
    <row r="110" spans="2:10" x14ac:dyDescent="0.2">
      <c r="B110" t="s">
        <v>44</v>
      </c>
      <c r="C110" t="s">
        <v>44</v>
      </c>
      <c r="E110">
        <v>0.999</v>
      </c>
      <c r="F110">
        <v>164752.25338967401</v>
      </c>
      <c r="G110">
        <v>3.10488805108824E-2</v>
      </c>
      <c r="H110">
        <v>247652.90757755301</v>
      </c>
      <c r="I110">
        <v>167817.225720819</v>
      </c>
      <c r="J110">
        <v>1.50318373486401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171024.57395213001</v>
      </c>
      <c r="G111">
        <v>2.8944912889407499E-2</v>
      </c>
      <c r="H111">
        <v>256523.538894967</v>
      </c>
      <c r="I111">
        <v>174555.091494616</v>
      </c>
      <c r="J111">
        <v>1.4999221045670801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178269.44130859</v>
      </c>
      <c r="G112">
        <v>2.6756470915761499E-2</v>
      </c>
      <c r="H112">
        <v>266769.59482001001</v>
      </c>
      <c r="I112">
        <v>182407.68909500301</v>
      </c>
      <c r="J112">
        <v>1.4964404042655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186791.05923492601</v>
      </c>
      <c r="G113">
        <v>2.4469578910989599E-2</v>
      </c>
      <c r="H113">
        <v>278821.29563786602</v>
      </c>
      <c r="I113">
        <v>191751.230455485</v>
      </c>
      <c r="J113">
        <v>1.4926907999766399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197052.09817484199</v>
      </c>
      <c r="G114">
        <v>2.2065544530588899E-2</v>
      </c>
      <c r="H114">
        <v>293332.97316826001</v>
      </c>
      <c r="I114">
        <v>203176.64552813099</v>
      </c>
      <c r="J114">
        <v>1.48860619036895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209801.796983368</v>
      </c>
      <c r="G115">
        <v>1.9518266789612299E-2</v>
      </c>
      <c r="H115">
        <v>311364.23869628098</v>
      </c>
      <c r="I115">
        <v>217684.04025509401</v>
      </c>
      <c r="J115">
        <v>1.48408756823453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226361.84254134199</v>
      </c>
      <c r="G116">
        <v>1.67891061182848E-2</v>
      </c>
      <c r="H116">
        <v>334784.28830657201</v>
      </c>
      <c r="I116">
        <v>237155.08652446201</v>
      </c>
      <c r="J116">
        <v>1.47897845567956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249372.66811180601</v>
      </c>
      <c r="G117">
        <v>1.38158319435216E-2</v>
      </c>
      <c r="H117">
        <v>367327.35556731001</v>
      </c>
      <c r="I117">
        <v>265762.49292777601</v>
      </c>
      <c r="J117">
        <v>1.4730056759974199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285280.336549473</v>
      </c>
      <c r="G118">
        <v>1.04838993739015E-2</v>
      </c>
      <c r="H118">
        <v>418109.78688707901</v>
      </c>
      <c r="I118">
        <v>316026.86395139102</v>
      </c>
      <c r="J118">
        <v>1.4656102553165999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357461.98785405699</v>
      </c>
      <c r="G119">
        <v>6.5217894867071503E-3</v>
      </c>
      <c r="H119">
        <v>520192.709822768</v>
      </c>
      <c r="I119">
        <v>363478.40793115302</v>
      </c>
      <c r="J119">
        <v>1.4552392352138701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369774.30629764299</v>
      </c>
      <c r="G120">
        <v>6.0660872796755496E-3</v>
      </c>
      <c r="H120">
        <v>537605.41003286198</v>
      </c>
      <c r="I120">
        <v>376704.57330496499</v>
      </c>
      <c r="J120">
        <v>1.4538744333418501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383995.69582740602</v>
      </c>
      <c r="G121">
        <v>5.5938030897257698E-3</v>
      </c>
      <c r="H121">
        <v>557718.01462373103</v>
      </c>
      <c r="I121">
        <v>392118.91338904703</v>
      </c>
      <c r="J121">
        <v>1.45240694279659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400723.29648493201</v>
      </c>
      <c r="G122">
        <v>5.1021935460687298E-3</v>
      </c>
      <c r="H122">
        <v>581375.02908597502</v>
      </c>
      <c r="I122">
        <v>410459.91740447999</v>
      </c>
      <c r="J122">
        <v>1.4508141507760699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420865.31214440602</v>
      </c>
      <c r="G123">
        <v>4.5875894150452304E-3</v>
      </c>
      <c r="H123">
        <v>609860.88103274105</v>
      </c>
      <c r="I123">
        <v>432887.55759347603</v>
      </c>
      <c r="J123">
        <v>1.4490642574589001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445892.46919561201</v>
      </c>
      <c r="G124">
        <v>4.04486717600801E-3</v>
      </c>
      <c r="H124">
        <v>645255.54572082101</v>
      </c>
      <c r="I124">
        <v>461365.00256589998</v>
      </c>
      <c r="J124">
        <v>1.44711021221072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478399.18697570899</v>
      </c>
      <c r="G125">
        <v>3.46644203347185E-3</v>
      </c>
      <c r="H125">
        <v>691228.18150931597</v>
      </c>
      <c r="I125">
        <v>499585.900192264</v>
      </c>
      <c r="J125">
        <v>1.4448774168682099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523568.53207715403</v>
      </c>
      <c r="G126">
        <v>2.8400983708171401E-3</v>
      </c>
      <c r="H126">
        <v>755108.94194785401</v>
      </c>
      <c r="I126">
        <v>555741.11323923897</v>
      </c>
      <c r="J126">
        <v>1.4422351529648101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594053.87222724303</v>
      </c>
      <c r="G127">
        <v>2.14335147659138E-3</v>
      </c>
      <c r="H127">
        <v>854792.85630269698</v>
      </c>
      <c r="I127">
        <v>654408.09561814996</v>
      </c>
      <c r="J127">
        <v>1.43891471172115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735743.61333544005</v>
      </c>
      <c r="G128">
        <v>1.32290325472885E-3</v>
      </c>
      <c r="H128">
        <v>1055177.61698504</v>
      </c>
      <c r="I128">
        <v>1055177.61698503</v>
      </c>
      <c r="J128">
        <v>1.4341648338630799</v>
      </c>
    </row>
  </sheetData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22</v>
      </c>
      <c r="B2" t="s">
        <v>17</v>
      </c>
      <c r="C2" t="s">
        <v>18</v>
      </c>
      <c r="D2">
        <v>8772.3169300565005</v>
      </c>
      <c r="E2">
        <v>0</v>
      </c>
      <c r="F2">
        <v>0</v>
      </c>
      <c r="G2">
        <v>1</v>
      </c>
      <c r="H2">
        <v>8772.3169300565005</v>
      </c>
      <c r="I2">
        <v>35.398735522219802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73.083894496610199</v>
      </c>
      <c r="G3">
        <v>0.99995964722227404</v>
      </c>
      <c r="H3">
        <v>8860.5686289911901</v>
      </c>
      <c r="I3">
        <v>118.953325395702</v>
      </c>
      <c r="J3">
        <v>121.238320563256</v>
      </c>
    </row>
    <row r="4" spans="1:10" x14ac:dyDescent="0.2">
      <c r="B4" t="s">
        <v>44</v>
      </c>
      <c r="C4" t="s">
        <v>44</v>
      </c>
      <c r="E4">
        <v>0.02</v>
      </c>
      <c r="F4">
        <v>170.59927558263399</v>
      </c>
      <c r="G4">
        <v>0.99982404641539002</v>
      </c>
      <c r="H4">
        <v>8949.7687851503306</v>
      </c>
      <c r="I4">
        <v>236.76565050224201</v>
      </c>
      <c r="J4">
        <v>52.460766639160198</v>
      </c>
    </row>
    <row r="5" spans="1:10" x14ac:dyDescent="0.2">
      <c r="B5" t="s">
        <v>44</v>
      </c>
      <c r="C5" t="s">
        <v>44</v>
      </c>
      <c r="E5">
        <v>0.03</v>
      </c>
      <c r="F5">
        <v>311.52890986319602</v>
      </c>
      <c r="G5">
        <v>0.99955414548455301</v>
      </c>
      <c r="H5">
        <v>9039.5935597343305</v>
      </c>
      <c r="I5">
        <v>405.675335799739</v>
      </c>
      <c r="J5">
        <v>29.016868975993201</v>
      </c>
    </row>
    <row r="6" spans="1:10" x14ac:dyDescent="0.2">
      <c r="B6" t="s">
        <v>44</v>
      </c>
      <c r="C6" t="s">
        <v>44</v>
      </c>
      <c r="E6">
        <v>0.04</v>
      </c>
      <c r="F6">
        <v>510.43161732863001</v>
      </c>
      <c r="G6">
        <v>0.99909169600964798</v>
      </c>
      <c r="H6">
        <v>9129.5302079003195</v>
      </c>
      <c r="I6">
        <v>637.66631627629101</v>
      </c>
      <c r="J6">
        <v>17.8859026321296</v>
      </c>
    </row>
    <row r="7" spans="1:10" x14ac:dyDescent="0.2">
      <c r="B7" t="s">
        <v>44</v>
      </c>
      <c r="C7" t="s">
        <v>44</v>
      </c>
      <c r="E7">
        <v>0.05</v>
      </c>
      <c r="F7">
        <v>776.56000280313106</v>
      </c>
      <c r="G7">
        <v>0.99836478848754195</v>
      </c>
      <c r="H7">
        <v>9218.9182488647803</v>
      </c>
      <c r="I7">
        <v>938.92873993862099</v>
      </c>
      <c r="J7">
        <v>11.871482197882299</v>
      </c>
    </row>
    <row r="8" spans="1:10" x14ac:dyDescent="0.2">
      <c r="B8" t="s">
        <v>44</v>
      </c>
      <c r="C8" t="s">
        <v>44</v>
      </c>
      <c r="E8">
        <v>0.06</v>
      </c>
      <c r="F8">
        <v>1112.8674821239199</v>
      </c>
      <c r="G8">
        <v>0.99729445695776997</v>
      </c>
      <c r="H8">
        <v>9307.0032436405909</v>
      </c>
      <c r="I8">
        <v>1308.81512678537</v>
      </c>
      <c r="J8">
        <v>8.3630831101993195</v>
      </c>
    </row>
    <row r="9" spans="1:10" x14ac:dyDescent="0.2">
      <c r="B9" t="s">
        <v>44</v>
      </c>
      <c r="C9" t="s">
        <v>44</v>
      </c>
      <c r="E9">
        <v>7.0000000000000007E-2</v>
      </c>
      <c r="F9">
        <v>1514.91656951564</v>
      </c>
      <c r="G9">
        <v>0.99580247355450202</v>
      </c>
      <c r="H9">
        <v>9393.0052664024806</v>
      </c>
      <c r="I9">
        <v>1738.7084289258501</v>
      </c>
      <c r="J9">
        <v>6.2003449268533997</v>
      </c>
    </row>
    <row r="10" spans="1:10" x14ac:dyDescent="0.2">
      <c r="B10" t="s">
        <v>44</v>
      </c>
      <c r="C10" t="s">
        <v>44</v>
      </c>
      <c r="E10">
        <v>0.08</v>
      </c>
      <c r="F10">
        <v>1969.71119431886</v>
      </c>
      <c r="G10">
        <v>0.99382043341300996</v>
      </c>
      <c r="H10">
        <v>9476.2041450707002</v>
      </c>
      <c r="I10">
        <v>2210.82819716213</v>
      </c>
      <c r="J10">
        <v>4.8109612071061099</v>
      </c>
    </row>
    <row r="11" spans="1:10" x14ac:dyDescent="0.2">
      <c r="B11" t="s">
        <v>44</v>
      </c>
      <c r="C11" t="s">
        <v>44</v>
      </c>
      <c r="E11">
        <v>0.09</v>
      </c>
      <c r="F11">
        <v>2454.4815164316801</v>
      </c>
      <c r="G11">
        <v>0.99130020048619105</v>
      </c>
      <c r="H11">
        <v>9556.0434412015602</v>
      </c>
      <c r="I11">
        <v>2697.0024425745401</v>
      </c>
      <c r="J11">
        <v>3.8933042995956701</v>
      </c>
    </row>
    <row r="12" spans="1:10" x14ac:dyDescent="0.2">
      <c r="B12" t="s">
        <v>44</v>
      </c>
      <c r="C12" t="s">
        <v>44</v>
      </c>
      <c r="E12">
        <v>0.1</v>
      </c>
      <c r="F12">
        <v>2935.4459275664099</v>
      </c>
      <c r="G12">
        <v>0.98822575337708896</v>
      </c>
      <c r="H12">
        <v>9632.2550078529694</v>
      </c>
      <c r="I12">
        <v>3030.2277760575198</v>
      </c>
      <c r="J12">
        <v>3.28136005415656</v>
      </c>
    </row>
    <row r="13" spans="1:10" x14ac:dyDescent="0.2">
      <c r="B13" t="s">
        <v>44</v>
      </c>
      <c r="C13" t="s">
        <v>44</v>
      </c>
      <c r="E13">
        <v>0.11</v>
      </c>
      <c r="F13">
        <v>3045.4067903117102</v>
      </c>
      <c r="G13">
        <v>0.98477144615105205</v>
      </c>
      <c r="H13">
        <v>9706.4350891090999</v>
      </c>
      <c r="I13">
        <v>3048.9081143917901</v>
      </c>
      <c r="J13">
        <v>3.1872376196138998</v>
      </c>
    </row>
    <row r="14" spans="1:10" x14ac:dyDescent="0.2">
      <c r="B14" t="s">
        <v>44</v>
      </c>
      <c r="C14" t="s">
        <v>44</v>
      </c>
      <c r="E14">
        <v>0.12</v>
      </c>
      <c r="F14">
        <v>3052.4094384701598</v>
      </c>
      <c r="G14">
        <v>0.98129584427904804</v>
      </c>
      <c r="H14">
        <v>9782.0888047308908</v>
      </c>
      <c r="I14">
        <v>3055.9107625492002</v>
      </c>
      <c r="J14">
        <v>3.2047105743564899</v>
      </c>
    </row>
    <row r="15" spans="1:10" x14ac:dyDescent="0.2">
      <c r="B15" t="s">
        <v>44</v>
      </c>
      <c r="C15" t="s">
        <v>44</v>
      </c>
      <c r="E15">
        <v>0.13</v>
      </c>
      <c r="F15">
        <v>3059.4120866286298</v>
      </c>
      <c r="G15">
        <v>0.97781225974041996</v>
      </c>
      <c r="H15">
        <v>9859.4011960203297</v>
      </c>
      <c r="I15">
        <v>3062.9134107078798</v>
      </c>
      <c r="J15">
        <v>3.2226456969008899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3066.4147347870999</v>
      </c>
      <c r="G16">
        <v>0.97432069253516596</v>
      </c>
      <c r="H16">
        <v>9938.4301237565305</v>
      </c>
      <c r="I16">
        <v>3069.9160588653999</v>
      </c>
      <c r="J16">
        <v>3.2410586901404801</v>
      </c>
    </row>
    <row r="17" spans="2:10" x14ac:dyDescent="0.2">
      <c r="B17" t="s">
        <v>44</v>
      </c>
      <c r="C17" t="s">
        <v>44</v>
      </c>
      <c r="E17">
        <v>0.15</v>
      </c>
      <c r="F17">
        <v>3073.4173829455599</v>
      </c>
      <c r="G17">
        <v>0.97082114266328801</v>
      </c>
      <c r="H17">
        <v>10019.236171578799</v>
      </c>
      <c r="I17">
        <v>3076.9187070245598</v>
      </c>
      <c r="J17">
        <v>3.2599659997941299</v>
      </c>
    </row>
    <row r="18" spans="2:10" x14ac:dyDescent="0.2">
      <c r="B18" t="s">
        <v>44</v>
      </c>
      <c r="C18" t="s">
        <v>44</v>
      </c>
      <c r="E18">
        <v>0.16</v>
      </c>
      <c r="F18">
        <v>3080.4200311040299</v>
      </c>
      <c r="G18">
        <v>0.96731361012478301</v>
      </c>
      <c r="H18">
        <v>10101.8828080616</v>
      </c>
      <c r="I18">
        <v>3083.9213551839198</v>
      </c>
      <c r="J18">
        <v>3.27938485857756</v>
      </c>
    </row>
    <row r="19" spans="2:10" x14ac:dyDescent="0.2">
      <c r="B19" t="s">
        <v>44</v>
      </c>
      <c r="C19" t="s">
        <v>44</v>
      </c>
      <c r="E19">
        <v>0.17</v>
      </c>
      <c r="F19">
        <v>3087.42267926249</v>
      </c>
      <c r="G19">
        <v>0.96379809491965296</v>
      </c>
      <c r="H19">
        <v>10186.436560505899</v>
      </c>
      <c r="I19">
        <v>3090.9240033413398</v>
      </c>
      <c r="J19">
        <v>3.2993333335684301</v>
      </c>
    </row>
    <row r="20" spans="2:10" x14ac:dyDescent="0.2">
      <c r="B20" t="s">
        <v>44</v>
      </c>
      <c r="C20" t="s">
        <v>44</v>
      </c>
      <c r="E20">
        <v>0.18</v>
      </c>
      <c r="F20">
        <v>3094.42532742095</v>
      </c>
      <c r="G20">
        <v>0.96027459704789797</v>
      </c>
      <c r="H20">
        <v>10272.9672014469</v>
      </c>
      <c r="I20">
        <v>3097.92665150128</v>
      </c>
      <c r="J20">
        <v>3.3198303770376998</v>
      </c>
    </row>
    <row r="21" spans="2:10" x14ac:dyDescent="0.2">
      <c r="B21" t="s">
        <v>44</v>
      </c>
      <c r="C21" t="s">
        <v>44</v>
      </c>
      <c r="E21">
        <v>0.19</v>
      </c>
      <c r="F21">
        <v>3101.42797557941</v>
      </c>
      <c r="G21">
        <v>0.95674311650951605</v>
      </c>
      <c r="H21">
        <v>10361.547948977101</v>
      </c>
      <c r="I21">
        <v>3104.9292996577201</v>
      </c>
      <c r="J21">
        <v>3.3408958810469702</v>
      </c>
    </row>
    <row r="22" spans="2:10" x14ac:dyDescent="0.2">
      <c r="B22" t="s">
        <v>44</v>
      </c>
      <c r="C22" t="s">
        <v>44</v>
      </c>
      <c r="E22">
        <v>0.2</v>
      </c>
      <c r="F22">
        <v>3108.4306237378901</v>
      </c>
      <c r="G22">
        <v>0.95320365330451096</v>
      </c>
      <c r="H22">
        <v>10452.255682093601</v>
      </c>
      <c r="I22">
        <v>3111.9319478182601</v>
      </c>
      <c r="J22">
        <v>3.3625507361411699</v>
      </c>
    </row>
    <row r="23" spans="2:10" x14ac:dyDescent="0.2">
      <c r="B23" t="s">
        <v>44</v>
      </c>
      <c r="C23" t="s">
        <v>44</v>
      </c>
      <c r="E23">
        <v>0.21</v>
      </c>
      <c r="F23">
        <v>3115.4332718963401</v>
      </c>
      <c r="G23">
        <v>0.94965620743287804</v>
      </c>
      <c r="H23">
        <v>10545.1711724009</v>
      </c>
      <c r="I23">
        <v>3118.9345959751799</v>
      </c>
      <c r="J23">
        <v>3.3848168944995898</v>
      </c>
    </row>
    <row r="24" spans="2:10" x14ac:dyDescent="0.2">
      <c r="B24" t="s">
        <v>44</v>
      </c>
      <c r="C24" t="s">
        <v>44</v>
      </c>
      <c r="E24">
        <v>0.22</v>
      </c>
      <c r="F24">
        <v>3122.4359200548101</v>
      </c>
      <c r="G24">
        <v>0.94610077889462196</v>
      </c>
      <c r="H24">
        <v>10640.3793336371</v>
      </c>
      <c r="I24">
        <v>3125.9372441340502</v>
      </c>
      <c r="J24">
        <v>3.40771743794516</v>
      </c>
    </row>
    <row r="25" spans="2:10" x14ac:dyDescent="0.2">
      <c r="B25" t="s">
        <v>44</v>
      </c>
      <c r="C25" t="s">
        <v>44</v>
      </c>
      <c r="E25">
        <v>0.23</v>
      </c>
      <c r="F25">
        <v>3129.4385682132702</v>
      </c>
      <c r="G25">
        <v>0.94253736768973995</v>
      </c>
      <c r="H25">
        <v>10737.9694906436</v>
      </c>
      <c r="I25">
        <v>3132.9398922923501</v>
      </c>
      <c r="J25">
        <v>3.4312766512539001</v>
      </c>
    </row>
    <row r="26" spans="2:10" x14ac:dyDescent="0.2">
      <c r="B26" t="s">
        <v>44</v>
      </c>
      <c r="C26" t="s">
        <v>44</v>
      </c>
      <c r="E26">
        <v>0.24</v>
      </c>
      <c r="F26">
        <v>3136.4412163717402</v>
      </c>
      <c r="G26">
        <v>0.93896597381823199</v>
      </c>
      <c r="H26">
        <v>10838.035669569301</v>
      </c>
      <c r="I26">
        <v>3139.9425404501399</v>
      </c>
      <c r="J26">
        <v>3.4555201012524699</v>
      </c>
    </row>
    <row r="27" spans="2:10" x14ac:dyDescent="0.2">
      <c r="B27" t="s">
        <v>44</v>
      </c>
      <c r="C27" t="s">
        <v>44</v>
      </c>
      <c r="E27">
        <v>0.25</v>
      </c>
      <c r="F27">
        <v>3143.4438645302098</v>
      </c>
      <c r="G27">
        <v>0.93538659728010098</v>
      </c>
      <c r="H27">
        <v>10940.676911290901</v>
      </c>
      <c r="I27">
        <v>3146.94518860989</v>
      </c>
      <c r="J27">
        <v>3.4804747222441601</v>
      </c>
    </row>
    <row r="28" spans="2:10" x14ac:dyDescent="0.2">
      <c r="B28" t="s">
        <v>44</v>
      </c>
      <c r="C28" t="s">
        <v>44</v>
      </c>
      <c r="E28">
        <v>0.26</v>
      </c>
      <c r="F28">
        <v>3150.4465126886698</v>
      </c>
      <c r="G28">
        <v>0.93179923807534204</v>
      </c>
      <c r="H28">
        <v>11045.997610246</v>
      </c>
      <c r="I28">
        <v>3153.9478367687698</v>
      </c>
      <c r="J28">
        <v>3.5061689083618499</v>
      </c>
    </row>
    <row r="29" spans="2:10" x14ac:dyDescent="0.2">
      <c r="B29" t="s">
        <v>44</v>
      </c>
      <c r="C29" t="s">
        <v>44</v>
      </c>
      <c r="E29">
        <v>0.27</v>
      </c>
      <c r="F29">
        <v>3157.4491608471299</v>
      </c>
      <c r="G29">
        <v>0.92820389620395705</v>
      </c>
      <c r="H29">
        <v>11154.1078811156</v>
      </c>
      <c r="I29">
        <v>3160.9504849257901</v>
      </c>
      <c r="J29">
        <v>3.5326326135122899</v>
      </c>
    </row>
    <row r="30" spans="2:10" x14ac:dyDescent="0.2">
      <c r="B30" t="s">
        <v>44</v>
      </c>
      <c r="C30" t="s">
        <v>44</v>
      </c>
      <c r="E30">
        <v>0.28000000000000003</v>
      </c>
      <c r="F30">
        <v>3164.4518090055899</v>
      </c>
      <c r="G30">
        <v>0.924600571665949</v>
      </c>
      <c r="H30">
        <v>11265.1239560627</v>
      </c>
      <c r="I30">
        <v>3167.95313308507</v>
      </c>
      <c r="J30">
        <v>3.55989745964962</v>
      </c>
    </row>
    <row r="31" spans="2:10" x14ac:dyDescent="0.2">
      <c r="B31" t="s">
        <v>44</v>
      </c>
      <c r="C31" t="s">
        <v>44</v>
      </c>
      <c r="E31">
        <v>0.28999999999999998</v>
      </c>
      <c r="F31">
        <v>3171.4544571640599</v>
      </c>
      <c r="G31">
        <v>0.92098926446131402</v>
      </c>
      <c r="H31">
        <v>11379.168615541201</v>
      </c>
      <c r="I31">
        <v>3174.9557812430498</v>
      </c>
      <c r="J31">
        <v>3.5879968541993801</v>
      </c>
    </row>
    <row r="32" spans="2:10" x14ac:dyDescent="0.2">
      <c r="B32" t="s">
        <v>44</v>
      </c>
      <c r="C32" t="s">
        <v>44</v>
      </c>
      <c r="E32">
        <v>0.3</v>
      </c>
      <c r="F32">
        <v>3178.45710532252</v>
      </c>
      <c r="G32">
        <v>0.91736997459005498</v>
      </c>
      <c r="H32">
        <v>11496.3716560312</v>
      </c>
      <c r="I32">
        <v>3181.9584294010501</v>
      </c>
      <c r="J32">
        <v>3.6169661175479799</v>
      </c>
    </row>
    <row r="33" spans="2:10" x14ac:dyDescent="0.2">
      <c r="B33" t="s">
        <v>44</v>
      </c>
      <c r="C33" t="s">
        <v>44</v>
      </c>
      <c r="E33">
        <v>0.31</v>
      </c>
      <c r="F33">
        <v>3185.45975348099</v>
      </c>
      <c r="G33">
        <v>0.91374270205217101</v>
      </c>
      <c r="H33">
        <v>11616.870398446101</v>
      </c>
      <c r="I33">
        <v>3188.9610775604101</v>
      </c>
      <c r="J33">
        <v>3.64684262161891</v>
      </c>
    </row>
    <row r="34" spans="2:10" x14ac:dyDescent="0.2">
      <c r="B34" t="s">
        <v>44</v>
      </c>
      <c r="C34" t="s">
        <v>44</v>
      </c>
      <c r="E34">
        <v>0.32</v>
      </c>
      <c r="F34">
        <v>3192.46240163945</v>
      </c>
      <c r="G34">
        <v>0.91010744684765998</v>
      </c>
      <c r="H34">
        <v>11740.810241400301</v>
      </c>
      <c r="I34">
        <v>3195.9637257192899</v>
      </c>
      <c r="J34">
        <v>3.6776659406766901</v>
      </c>
    </row>
    <row r="35" spans="2:10" x14ac:dyDescent="0.2">
      <c r="B35" t="s">
        <v>44</v>
      </c>
      <c r="C35" t="s">
        <v>44</v>
      </c>
      <c r="E35">
        <v>0.33</v>
      </c>
      <c r="F35">
        <v>3199.4650497979201</v>
      </c>
      <c r="G35">
        <v>0.90646420897652402</v>
      </c>
      <c r="H35">
        <v>11868.3452640224</v>
      </c>
      <c r="I35">
        <v>3202.9663738764102</v>
      </c>
      <c r="J35">
        <v>3.70947801563642</v>
      </c>
    </row>
    <row r="36" spans="2:10" x14ac:dyDescent="0.2">
      <c r="B36" t="s">
        <v>44</v>
      </c>
      <c r="C36" t="s">
        <v>44</v>
      </c>
      <c r="E36">
        <v>0.34</v>
      </c>
      <c r="F36">
        <v>3206.4676979563901</v>
      </c>
      <c r="G36">
        <v>0.90281298843876401</v>
      </c>
      <c r="H36">
        <v>11999.6388835701</v>
      </c>
      <c r="I36">
        <v>3209.96902203538</v>
      </c>
      <c r="J36">
        <v>3.7423233333109698</v>
      </c>
    </row>
    <row r="37" spans="2:10" x14ac:dyDescent="0.2">
      <c r="B37" t="s">
        <v>44</v>
      </c>
      <c r="C37" t="s">
        <v>44</v>
      </c>
      <c r="E37">
        <v>0.35</v>
      </c>
      <c r="F37">
        <v>3213.4703461148501</v>
      </c>
      <c r="G37">
        <v>0.89915378523437794</v>
      </c>
      <c r="H37">
        <v>12134.8645737476</v>
      </c>
      <c r="I37">
        <v>3216.9716701948601</v>
      </c>
      <c r="J37">
        <v>3.7762491222048702</v>
      </c>
    </row>
    <row r="38" spans="2:10" x14ac:dyDescent="0.2">
      <c r="B38" t="s">
        <v>44</v>
      </c>
      <c r="C38" t="s">
        <v>44</v>
      </c>
      <c r="E38">
        <v>0.36</v>
      </c>
      <c r="F38">
        <v>3220.4729942733102</v>
      </c>
      <c r="G38">
        <v>0.89548659936336505</v>
      </c>
      <c r="H38">
        <v>12274.206650365601</v>
      </c>
      <c r="I38">
        <v>3223.9743183519599</v>
      </c>
      <c r="J38">
        <v>3.8113055666641902</v>
      </c>
    </row>
    <row r="39" spans="2:10" x14ac:dyDescent="0.2">
      <c r="B39" t="s">
        <v>44</v>
      </c>
      <c r="C39" t="s">
        <v>44</v>
      </c>
      <c r="E39">
        <v>0.37</v>
      </c>
      <c r="F39">
        <v>3227.4756424317802</v>
      </c>
      <c r="G39">
        <v>0.891811430825728</v>
      </c>
      <c r="H39">
        <v>12417.861131826099</v>
      </c>
      <c r="I39">
        <v>3230.9769665108402</v>
      </c>
      <c r="J39">
        <v>3.84754604142256</v>
      </c>
    </row>
    <row r="40" spans="2:10" x14ac:dyDescent="0.2">
      <c r="B40" t="s">
        <v>44</v>
      </c>
      <c r="C40" t="s">
        <v>44</v>
      </c>
      <c r="E40">
        <v>0.38</v>
      </c>
      <c r="F40">
        <v>3234.4782905902398</v>
      </c>
      <c r="G40">
        <v>0.88812827962146601</v>
      </c>
      <c r="H40">
        <v>12566.0366828796</v>
      </c>
      <c r="I40">
        <v>3237.9796146704898</v>
      </c>
      <c r="J40">
        <v>3.8850273688454702</v>
      </c>
    </row>
    <row r="41" spans="2:10" x14ac:dyDescent="0.2">
      <c r="B41" t="s">
        <v>44</v>
      </c>
      <c r="C41" t="s">
        <v>44</v>
      </c>
      <c r="E41">
        <v>0.39</v>
      </c>
      <c r="F41">
        <v>3241.4809387486998</v>
      </c>
      <c r="G41">
        <v>0.88443714575057697</v>
      </c>
      <c r="H41">
        <v>12718.955651210899</v>
      </c>
      <c r="I41">
        <v>3244.9822628274201</v>
      </c>
      <c r="J41">
        <v>3.9238101014781002</v>
      </c>
    </row>
    <row r="42" spans="2:10" x14ac:dyDescent="0.2">
      <c r="B42" t="s">
        <v>44</v>
      </c>
      <c r="C42" t="s">
        <v>44</v>
      </c>
      <c r="E42">
        <v>0.4</v>
      </c>
      <c r="F42">
        <v>3248.4835869071699</v>
      </c>
      <c r="G42">
        <v>0.88073802921306399</v>
      </c>
      <c r="H42">
        <v>12876.855207683901</v>
      </c>
      <c r="I42">
        <v>3251.9849109869701</v>
      </c>
      <c r="J42">
        <v>3.9639588328484701</v>
      </c>
    </row>
    <row r="43" spans="2:10" x14ac:dyDescent="0.2">
      <c r="B43" t="s">
        <v>44</v>
      </c>
      <c r="C43" t="s">
        <v>44</v>
      </c>
      <c r="E43">
        <v>0.41</v>
      </c>
      <c r="F43">
        <v>3255.4862350656299</v>
      </c>
      <c r="G43">
        <v>0.87703093000892496</v>
      </c>
      <c r="H43">
        <v>13039.988602543201</v>
      </c>
      <c r="I43">
        <v>3258.98755914509</v>
      </c>
      <c r="J43">
        <v>4.0055425398781699</v>
      </c>
    </row>
    <row r="44" spans="2:10" x14ac:dyDescent="0.2">
      <c r="B44" t="s">
        <v>44</v>
      </c>
      <c r="C44" t="s">
        <v>44</v>
      </c>
      <c r="E44">
        <v>0.42</v>
      </c>
      <c r="F44">
        <v>3262.4888832240899</v>
      </c>
      <c r="G44">
        <v>0.87331584813816099</v>
      </c>
      <c r="H44">
        <v>13208.6265515673</v>
      </c>
      <c r="I44">
        <v>3265.9902073019898</v>
      </c>
      <c r="J44">
        <v>4.0486349607156802</v>
      </c>
    </row>
    <row r="45" spans="2:10" x14ac:dyDescent="0.2">
      <c r="B45" t="s">
        <v>44</v>
      </c>
      <c r="C45" t="s">
        <v>44</v>
      </c>
      <c r="E45">
        <v>0.43</v>
      </c>
      <c r="F45">
        <v>3269.49153138256</v>
      </c>
      <c r="G45">
        <v>0.86959278360077297</v>
      </c>
      <c r="H45">
        <v>13383.0587681334</v>
      </c>
      <c r="I45">
        <v>3272.9928554630101</v>
      </c>
      <c r="J45">
        <v>4.0933150123420301</v>
      </c>
    </row>
    <row r="46" spans="2:10" x14ac:dyDescent="0.2">
      <c r="B46" t="s">
        <v>44</v>
      </c>
      <c r="C46" t="s">
        <v>44</v>
      </c>
      <c r="E46">
        <v>0.44</v>
      </c>
      <c r="F46">
        <v>3276.49417954102</v>
      </c>
      <c r="G46">
        <v>0.86586173639675701</v>
      </c>
      <c r="H46">
        <v>13563.595659431099</v>
      </c>
      <c r="I46">
        <v>3279.99550361916</v>
      </c>
      <c r="J46">
        <v>4.1396672529206402</v>
      </c>
    </row>
    <row r="47" spans="2:10" x14ac:dyDescent="0.2">
      <c r="B47" t="s">
        <v>44</v>
      </c>
      <c r="C47" t="s">
        <v>44</v>
      </c>
      <c r="E47">
        <v>0.45</v>
      </c>
      <c r="F47">
        <v>3283.49682769949</v>
      </c>
      <c r="G47">
        <v>0.862122706526118</v>
      </c>
      <c r="H47">
        <v>13750.5702077185</v>
      </c>
      <c r="I47">
        <v>3286.9981517791002</v>
      </c>
      <c r="J47">
        <v>4.1877823945858896</v>
      </c>
    </row>
    <row r="48" spans="2:10" x14ac:dyDescent="0.2">
      <c r="B48" t="s">
        <v>44</v>
      </c>
      <c r="C48" t="s">
        <v>44</v>
      </c>
      <c r="E48">
        <v>0.46</v>
      </c>
      <c r="F48">
        <v>3290.4994758579601</v>
      </c>
      <c r="G48">
        <v>0.85837569398885205</v>
      </c>
      <c r="H48">
        <v>13944.340060606301</v>
      </c>
      <c r="I48">
        <v>3294.0007999377799</v>
      </c>
      <c r="J48">
        <v>4.23775787320875</v>
      </c>
    </row>
    <row r="49" spans="2:10" x14ac:dyDescent="0.2">
      <c r="B49" t="s">
        <v>44</v>
      </c>
      <c r="C49" t="s">
        <v>44</v>
      </c>
      <c r="E49">
        <v>0.47</v>
      </c>
      <c r="F49">
        <v>3297.5021240164201</v>
      </c>
      <c r="G49">
        <v>0.85462069878496105</v>
      </c>
      <c r="H49">
        <v>14145.289857977399</v>
      </c>
      <c r="I49">
        <v>3301.0034480946301</v>
      </c>
      <c r="J49">
        <v>4.2896984826648703</v>
      </c>
    </row>
    <row r="50" spans="2:10" x14ac:dyDescent="0.2">
      <c r="B50" t="s">
        <v>44</v>
      </c>
      <c r="C50" t="s">
        <v>44</v>
      </c>
      <c r="E50">
        <v>0.48</v>
      </c>
      <c r="F50">
        <v>3304.5047721748901</v>
      </c>
      <c r="G50">
        <v>0.850857720914446</v>
      </c>
      <c r="H50">
        <v>14353.833827398201</v>
      </c>
      <c r="I50">
        <v>3308.00609625485</v>
      </c>
      <c r="J50">
        <v>4.3437170822879896</v>
      </c>
    </row>
    <row r="51" spans="2:10" x14ac:dyDescent="0.2">
      <c r="B51" t="s">
        <v>44</v>
      </c>
      <c r="C51" t="s">
        <v>44</v>
      </c>
      <c r="E51">
        <v>0.49</v>
      </c>
      <c r="F51">
        <v>3311.5074203333502</v>
      </c>
      <c r="G51">
        <v>0.84708676037730402</v>
      </c>
      <c r="H51">
        <v>14570.4186848716</v>
      </c>
      <c r="I51">
        <v>3315.00874441217</v>
      </c>
      <c r="J51">
        <v>4.3999353875537803</v>
      </c>
    </row>
    <row r="52" spans="2:10" x14ac:dyDescent="0.2">
      <c r="B52" t="s">
        <v>44</v>
      </c>
      <c r="C52" t="s">
        <v>44</v>
      </c>
      <c r="E52">
        <v>0.5</v>
      </c>
      <c r="F52">
        <v>3318.5100684918102</v>
      </c>
      <c r="G52">
        <v>0.84330781717353698</v>
      </c>
      <c r="H52">
        <v>14795.526883680801</v>
      </c>
      <c r="I52">
        <v>3541.5515910573099</v>
      </c>
      <c r="J52">
        <v>4.4584848556463896</v>
      </c>
    </row>
    <row r="53" spans="2:10" x14ac:dyDescent="0.2">
      <c r="B53" t="s">
        <v>44</v>
      </c>
      <c r="C53" t="s">
        <v>44</v>
      </c>
      <c r="E53">
        <v>0.51</v>
      </c>
      <c r="F53">
        <v>3869.57333265738</v>
      </c>
      <c r="G53">
        <v>0.83927062652106199</v>
      </c>
      <c r="H53">
        <v>15025.199848836401</v>
      </c>
      <c r="I53">
        <v>4210.1449927513004</v>
      </c>
      <c r="J53">
        <v>3.8829086716178201</v>
      </c>
    </row>
    <row r="54" spans="2:10" x14ac:dyDescent="0.2">
      <c r="B54" t="s">
        <v>44</v>
      </c>
      <c r="C54" t="s">
        <v>44</v>
      </c>
      <c r="E54">
        <v>0.52</v>
      </c>
      <c r="F54">
        <v>4550.7166528456601</v>
      </c>
      <c r="G54">
        <v>0.83447127302492197</v>
      </c>
      <c r="H54">
        <v>15250.5134916715</v>
      </c>
      <c r="I54">
        <v>4891.2883129404599</v>
      </c>
      <c r="J54">
        <v>3.3512333671961398</v>
      </c>
    </row>
    <row r="55" spans="2:10" x14ac:dyDescent="0.2">
      <c r="B55" t="s">
        <v>44</v>
      </c>
      <c r="C55" t="s">
        <v>44</v>
      </c>
      <c r="E55">
        <v>0.53</v>
      </c>
      <c r="F55">
        <v>5231.8599730339402</v>
      </c>
      <c r="G55">
        <v>0.82889545040936996</v>
      </c>
      <c r="H55">
        <v>15470.9225380275</v>
      </c>
      <c r="I55">
        <v>5572.4316331275704</v>
      </c>
      <c r="J55">
        <v>2.9570597488785602</v>
      </c>
    </row>
    <row r="56" spans="2:10" x14ac:dyDescent="0.2">
      <c r="B56" t="s">
        <v>44</v>
      </c>
      <c r="C56" t="s">
        <v>44</v>
      </c>
      <c r="E56">
        <v>0.54</v>
      </c>
      <c r="F56">
        <v>5913.0032932222202</v>
      </c>
      <c r="G56">
        <v>0.82254315867440697</v>
      </c>
      <c r="H56">
        <v>15686.107122916599</v>
      </c>
      <c r="I56">
        <v>6062.7557330672998</v>
      </c>
      <c r="J56">
        <v>2.6528155566726701</v>
      </c>
    </row>
    <row r="57" spans="2:10" x14ac:dyDescent="0.2">
      <c r="B57" t="s">
        <v>44</v>
      </c>
      <c r="C57" t="s">
        <v>44</v>
      </c>
      <c r="E57">
        <v>0.55000000000000004</v>
      </c>
      <c r="F57">
        <v>6088.5506069541198</v>
      </c>
      <c r="G57">
        <v>0.81563192213176094</v>
      </c>
      <c r="H57">
        <v>15899.959376024401</v>
      </c>
      <c r="I57">
        <v>6094.2145446888799</v>
      </c>
      <c r="J57">
        <v>2.6114522819050001</v>
      </c>
    </row>
    <row r="58" spans="2:10" x14ac:dyDescent="0.2">
      <c r="B58" t="s">
        <v>44</v>
      </c>
      <c r="C58" t="s">
        <v>44</v>
      </c>
      <c r="E58">
        <v>0.56000000000000005</v>
      </c>
      <c r="F58">
        <v>6099.8784824247296</v>
      </c>
      <c r="G58">
        <v>0.80868482412643405</v>
      </c>
      <c r="H58">
        <v>16122.817213100199</v>
      </c>
      <c r="I58">
        <v>6105.5424201598198</v>
      </c>
      <c r="J58">
        <v>2.64313744274645</v>
      </c>
    </row>
    <row r="59" spans="2:10" x14ac:dyDescent="0.2">
      <c r="B59" t="s">
        <v>44</v>
      </c>
      <c r="C59" t="s">
        <v>44</v>
      </c>
      <c r="E59">
        <v>0.56999999999999995</v>
      </c>
      <c r="F59">
        <v>6111.2063578953603</v>
      </c>
      <c r="G59">
        <v>0.80172481291293096</v>
      </c>
      <c r="H59">
        <v>16355.777092005799</v>
      </c>
      <c r="I59">
        <v>6116.8702956305297</v>
      </c>
      <c r="J59">
        <v>2.6763581744993701</v>
      </c>
    </row>
    <row r="60" spans="2:10" x14ac:dyDescent="0.2">
      <c r="B60" t="s">
        <v>44</v>
      </c>
      <c r="C60" t="s">
        <v>44</v>
      </c>
      <c r="E60">
        <v>0.57999999999999996</v>
      </c>
      <c r="F60">
        <v>6122.5342333659701</v>
      </c>
      <c r="G60">
        <v>0.794751888491252</v>
      </c>
      <c r="H60">
        <v>16599.560587157601</v>
      </c>
      <c r="I60">
        <v>6128.1981711010003</v>
      </c>
      <c r="J60">
        <v>2.7112238093655701</v>
      </c>
    </row>
    <row r="61" spans="2:10" x14ac:dyDescent="0.2">
      <c r="B61" t="s">
        <v>44</v>
      </c>
      <c r="C61" t="s">
        <v>44</v>
      </c>
      <c r="E61">
        <v>0.59</v>
      </c>
      <c r="F61">
        <v>6133.8621088365899</v>
      </c>
      <c r="G61">
        <v>0.78776605086139595</v>
      </c>
      <c r="H61">
        <v>16854.959670476001</v>
      </c>
      <c r="I61">
        <v>6139.5260465729098</v>
      </c>
      <c r="J61">
        <v>2.74785434876248</v>
      </c>
    </row>
    <row r="62" spans="2:10" x14ac:dyDescent="0.2">
      <c r="B62" t="s">
        <v>44</v>
      </c>
      <c r="C62" t="s">
        <v>44</v>
      </c>
      <c r="E62">
        <v>0.6</v>
      </c>
      <c r="F62">
        <v>6145.1899843071897</v>
      </c>
      <c r="G62">
        <v>0.78076730002336203</v>
      </c>
      <c r="H62">
        <v>17122.845511073599</v>
      </c>
      <c r="I62">
        <v>6150.8539220421899</v>
      </c>
      <c r="J62">
        <v>2.7863817969501001</v>
      </c>
    </row>
    <row r="63" spans="2:10" x14ac:dyDescent="0.2">
      <c r="B63" t="s">
        <v>44</v>
      </c>
      <c r="C63" t="s">
        <v>44</v>
      </c>
      <c r="E63">
        <v>0.61</v>
      </c>
      <c r="F63">
        <v>6156.5178597778104</v>
      </c>
      <c r="G63">
        <v>0.77375563597715402</v>
      </c>
      <c r="H63">
        <v>17404.178628741101</v>
      </c>
      <c r="I63">
        <v>6162.18179751361</v>
      </c>
      <c r="J63">
        <v>2.82695169983137</v>
      </c>
    </row>
    <row r="64" spans="2:10" x14ac:dyDescent="0.2">
      <c r="B64" t="s">
        <v>44</v>
      </c>
      <c r="C64" t="s">
        <v>44</v>
      </c>
      <c r="E64">
        <v>0.62</v>
      </c>
      <c r="F64">
        <v>6167.8457352484302</v>
      </c>
      <c r="G64">
        <v>0.76673105872276803</v>
      </c>
      <c r="H64">
        <v>17700.020650615501</v>
      </c>
      <c r="I64">
        <v>6173.5096729827901</v>
      </c>
      <c r="J64">
        <v>2.8697249267215299</v>
      </c>
    </row>
    <row r="65" spans="2:10" x14ac:dyDescent="0.2">
      <c r="B65" t="s">
        <v>44</v>
      </c>
      <c r="C65" t="s">
        <v>44</v>
      </c>
      <c r="E65">
        <v>0.63</v>
      </c>
      <c r="F65">
        <v>6179.17361071905</v>
      </c>
      <c r="G65">
        <v>0.75969356826020795</v>
      </c>
      <c r="H65">
        <v>18011.547974335299</v>
      </c>
      <c r="I65">
        <v>6184.8375484546004</v>
      </c>
      <c r="J65">
        <v>2.9148797410531699</v>
      </c>
    </row>
    <row r="66" spans="2:10" x14ac:dyDescent="0.2">
      <c r="B66" t="s">
        <v>44</v>
      </c>
      <c r="C66" t="s">
        <v>44</v>
      </c>
      <c r="E66">
        <v>0.64</v>
      </c>
      <c r="F66">
        <v>6190.5014861896698</v>
      </c>
      <c r="G66">
        <v>0.75264316458947</v>
      </c>
      <c r="H66">
        <v>18340.067708387502</v>
      </c>
      <c r="I66">
        <v>6196.1654239251402</v>
      </c>
      <c r="J66">
        <v>2.9626142161991602</v>
      </c>
    </row>
    <row r="67" spans="2:10" x14ac:dyDescent="0.2">
      <c r="B67" t="s">
        <v>44</v>
      </c>
      <c r="C67" t="s">
        <v>44</v>
      </c>
      <c r="E67">
        <v>0.65</v>
      </c>
      <c r="F67">
        <v>6201.8293616602896</v>
      </c>
      <c r="G67">
        <v>0.74557984771055597</v>
      </c>
      <c r="H67">
        <v>18687.036345086501</v>
      </c>
      <c r="I67">
        <v>6207.4932993959801</v>
      </c>
      <c r="J67">
        <v>3.0131490654370001</v>
      </c>
    </row>
    <row r="68" spans="2:10" x14ac:dyDescent="0.2">
      <c r="B68" t="s">
        <v>44</v>
      </c>
      <c r="C68" t="s">
        <v>44</v>
      </c>
      <c r="E68">
        <v>0.66</v>
      </c>
      <c r="F68">
        <v>6213.1572371308903</v>
      </c>
      <c r="G68">
        <v>0.73850361762346595</v>
      </c>
      <c r="H68">
        <v>19054.0817287832</v>
      </c>
      <c r="I68">
        <v>6218.8211748656504</v>
      </c>
      <c r="J68">
        <v>3.0667309713188602</v>
      </c>
    </row>
    <row r="69" spans="2:10" x14ac:dyDescent="0.2">
      <c r="B69" t="s">
        <v>44</v>
      </c>
      <c r="C69" t="s">
        <v>44</v>
      </c>
      <c r="E69">
        <v>0.67</v>
      </c>
      <c r="F69">
        <v>6224.4851126015201</v>
      </c>
      <c r="G69">
        <v>0.73141447432819995</v>
      </c>
      <c r="H69">
        <v>19443.0290182959</v>
      </c>
      <c r="I69">
        <v>6230.1490503373598</v>
      </c>
      <c r="J69">
        <v>3.12363652038196</v>
      </c>
    </row>
    <row r="70" spans="2:10" x14ac:dyDescent="0.2">
      <c r="B70" t="s">
        <v>44</v>
      </c>
      <c r="C70" t="s">
        <v>44</v>
      </c>
      <c r="E70">
        <v>0.68</v>
      </c>
      <c r="F70">
        <v>6235.8129880721299</v>
      </c>
      <c r="G70">
        <v>0.72431241782475697</v>
      </c>
      <c r="H70">
        <v>19855.931517294601</v>
      </c>
      <c r="I70">
        <v>6241.4769258074202</v>
      </c>
      <c r="J70">
        <v>3.1841768756175099</v>
      </c>
    </row>
    <row r="71" spans="2:10" x14ac:dyDescent="0.2">
      <c r="B71" t="s">
        <v>44</v>
      </c>
      <c r="C71" t="s">
        <v>44</v>
      </c>
      <c r="E71">
        <v>0.69</v>
      </c>
      <c r="F71">
        <v>6247.1408635427397</v>
      </c>
      <c r="G71">
        <v>0.71719744811313801</v>
      </c>
      <c r="H71">
        <v>20295.107471858701</v>
      </c>
      <c r="I71">
        <v>6252.8048012775698</v>
      </c>
      <c r="J71">
        <v>3.2487033532887901</v>
      </c>
    </row>
    <row r="72" spans="2:10" x14ac:dyDescent="0.2">
      <c r="B72" t="s">
        <v>44</v>
      </c>
      <c r="C72" t="s">
        <v>44</v>
      </c>
      <c r="E72">
        <v>0.7</v>
      </c>
      <c r="F72">
        <v>6258.4687390133704</v>
      </c>
      <c r="G72">
        <v>0.71006956519334297</v>
      </c>
      <c r="H72">
        <v>20763.184227544702</v>
      </c>
      <c r="I72">
        <v>6264.1326767487699</v>
      </c>
      <c r="J72">
        <v>3.31761411511309</v>
      </c>
    </row>
    <row r="73" spans="2:10" x14ac:dyDescent="0.2">
      <c r="B73" t="s">
        <v>44</v>
      </c>
      <c r="C73" t="s">
        <v>44</v>
      </c>
      <c r="E73">
        <v>0.71</v>
      </c>
      <c r="F73">
        <v>6269.7966144839802</v>
      </c>
      <c r="G73">
        <v>0.70292876906537105</v>
      </c>
      <c r="H73">
        <v>21263.151522399799</v>
      </c>
      <c r="I73">
        <v>6275.4605522197298</v>
      </c>
      <c r="J73">
        <v>3.3913622450334899</v>
      </c>
    </row>
    <row r="74" spans="2:10" x14ac:dyDescent="0.2">
      <c r="B74" t="s">
        <v>44</v>
      </c>
      <c r="C74" t="s">
        <v>44</v>
      </c>
      <c r="E74">
        <v>0.72</v>
      </c>
      <c r="F74">
        <v>6281.1244899546</v>
      </c>
      <c r="G74">
        <v>0.69577505972922304</v>
      </c>
      <c r="H74">
        <v>21798.4261999062</v>
      </c>
      <c r="I74">
        <v>6287.2102482233304</v>
      </c>
      <c r="J74">
        <v>3.4704655567276901</v>
      </c>
    </row>
    <row r="75" spans="2:10" x14ac:dyDescent="0.2">
      <c r="B75" t="s">
        <v>44</v>
      </c>
      <c r="C75" t="s">
        <v>44</v>
      </c>
      <c r="E75">
        <v>0.73</v>
      </c>
      <c r="F75">
        <v>6333.5282158678301</v>
      </c>
      <c r="G75">
        <v>0.68860795633071104</v>
      </c>
      <c r="H75">
        <v>22372.915679598202</v>
      </c>
      <c r="I75">
        <v>7339.1585805442401</v>
      </c>
      <c r="J75">
        <v>3.5324569366479999</v>
      </c>
    </row>
    <row r="76" spans="2:10" x14ac:dyDescent="0.2">
      <c r="B76" t="s">
        <v>44</v>
      </c>
      <c r="C76" t="s">
        <v>44</v>
      </c>
      <c r="E76">
        <v>0.74</v>
      </c>
      <c r="F76">
        <v>8344.7889452201707</v>
      </c>
      <c r="G76">
        <v>0.68024168475267599</v>
      </c>
      <c r="H76">
        <v>22951.137106484799</v>
      </c>
      <c r="I76">
        <v>8982.1848871554394</v>
      </c>
      <c r="J76">
        <v>2.75035561200515</v>
      </c>
    </row>
    <row r="77" spans="2:10" x14ac:dyDescent="0.2">
      <c r="B77" t="s">
        <v>44</v>
      </c>
      <c r="C77" t="s">
        <v>44</v>
      </c>
      <c r="E77">
        <v>0.75</v>
      </c>
      <c r="F77">
        <v>9157.6909857747905</v>
      </c>
      <c r="G77">
        <v>0.67000244583920299</v>
      </c>
      <c r="H77">
        <v>23509.895195257999</v>
      </c>
      <c r="I77">
        <v>9188.3557725945302</v>
      </c>
      <c r="J77">
        <v>2.5672295813188502</v>
      </c>
    </row>
    <row r="78" spans="2:10" x14ac:dyDescent="0.2">
      <c r="B78" t="s">
        <v>44</v>
      </c>
      <c r="C78" t="s">
        <v>44</v>
      </c>
      <c r="E78">
        <v>0.76</v>
      </c>
      <c r="F78">
        <v>9219.0205594148192</v>
      </c>
      <c r="G78">
        <v>0.65952818248796397</v>
      </c>
      <c r="H78">
        <v>24106.626004535701</v>
      </c>
      <c r="I78">
        <v>9249.6853462353392</v>
      </c>
      <c r="J78">
        <v>2.6148792975536899</v>
      </c>
    </row>
    <row r="79" spans="2:10" x14ac:dyDescent="0.2">
      <c r="B79" t="s">
        <v>44</v>
      </c>
      <c r="C79" t="s">
        <v>44</v>
      </c>
      <c r="E79">
        <v>0.77</v>
      </c>
      <c r="F79">
        <v>9280.3501330548297</v>
      </c>
      <c r="G79">
        <v>0.64898400650802002</v>
      </c>
      <c r="H79">
        <v>24752.579946200902</v>
      </c>
      <c r="I79">
        <v>9311.0149198749896</v>
      </c>
      <c r="J79">
        <v>2.6672032403213901</v>
      </c>
    </row>
    <row r="80" spans="2:10" x14ac:dyDescent="0.2">
      <c r="B80" t="s">
        <v>44</v>
      </c>
      <c r="C80" t="s">
        <v>44</v>
      </c>
      <c r="E80">
        <v>0.78</v>
      </c>
      <c r="F80">
        <v>9341.6797066948493</v>
      </c>
      <c r="G80">
        <v>0.63836991789937403</v>
      </c>
      <c r="H80">
        <v>25454.469265579399</v>
      </c>
      <c r="I80">
        <v>9372.3444935144307</v>
      </c>
      <c r="J80">
        <v>2.7248278751558002</v>
      </c>
    </row>
    <row r="81" spans="2:10" x14ac:dyDescent="0.2">
      <c r="B81" t="s">
        <v>44</v>
      </c>
      <c r="C81" t="s">
        <v>44</v>
      </c>
      <c r="E81">
        <v>0.79</v>
      </c>
      <c r="F81">
        <v>9403.0092803348798</v>
      </c>
      <c r="G81">
        <v>0.627685916662025</v>
      </c>
      <c r="H81">
        <v>26220.284730915799</v>
      </c>
      <c r="I81">
        <v>9433.6740671549505</v>
      </c>
      <c r="J81">
        <v>2.7884992930669501</v>
      </c>
    </row>
    <row r="82" spans="2:10" x14ac:dyDescent="0.2">
      <c r="B82" t="s">
        <v>44</v>
      </c>
      <c r="C82" t="s">
        <v>44</v>
      </c>
      <c r="E82">
        <v>0.8</v>
      </c>
      <c r="F82">
        <v>9464.3388539748994</v>
      </c>
      <c r="G82">
        <v>0.61693200279597105</v>
      </c>
      <c r="H82">
        <v>27059.615264103799</v>
      </c>
      <c r="I82">
        <v>9495.0036407946009</v>
      </c>
      <c r="J82">
        <v>2.85911310674798</v>
      </c>
    </row>
    <row r="83" spans="2:10" x14ac:dyDescent="0.2">
      <c r="B83" t="s">
        <v>44</v>
      </c>
      <c r="C83" t="s">
        <v>44</v>
      </c>
      <c r="E83">
        <v>0.81</v>
      </c>
      <c r="F83">
        <v>9525.6684276149208</v>
      </c>
      <c r="G83">
        <v>0.60610817630121505</v>
      </c>
      <c r="H83">
        <v>27984.068507435899</v>
      </c>
      <c r="I83">
        <v>9794.7854662832196</v>
      </c>
      <c r="J83">
        <v>2.9377537881026798</v>
      </c>
    </row>
    <row r="84" spans="2:10" x14ac:dyDescent="0.2">
      <c r="B84" t="s">
        <v>44</v>
      </c>
      <c r="C84" t="s">
        <v>44</v>
      </c>
      <c r="E84">
        <v>0.82</v>
      </c>
      <c r="F84">
        <v>10589.0047976204</v>
      </c>
      <c r="G84">
        <v>0.59494261360622902</v>
      </c>
      <c r="H84">
        <v>28994.584231944398</v>
      </c>
      <c r="I84">
        <v>11603.688007300299</v>
      </c>
      <c r="J84">
        <v>2.73817840166247</v>
      </c>
    </row>
    <row r="85" spans="2:10" x14ac:dyDescent="0.2">
      <c r="B85" t="s">
        <v>44</v>
      </c>
      <c r="C85" t="s">
        <v>44</v>
      </c>
      <c r="E85">
        <v>0.83</v>
      </c>
      <c r="F85">
        <v>12245.6948219163</v>
      </c>
      <c r="G85">
        <v>0.58171499301315299</v>
      </c>
      <c r="H85">
        <v>30017.578127511701</v>
      </c>
      <c r="I85">
        <v>12289.511914613</v>
      </c>
      <c r="J85">
        <v>2.4512760250883301</v>
      </c>
    </row>
    <row r="86" spans="2:10" x14ac:dyDescent="0.2">
      <c r="B86" t="s">
        <v>44</v>
      </c>
      <c r="C86" t="s">
        <v>44</v>
      </c>
      <c r="E86">
        <v>0.84</v>
      </c>
      <c r="F86">
        <v>12310.9895043955</v>
      </c>
      <c r="G86">
        <v>0.56770556766680502</v>
      </c>
      <c r="H86">
        <v>31125.5822658178</v>
      </c>
      <c r="I86">
        <v>12322.588477526</v>
      </c>
      <c r="J86">
        <v>2.52827624089069</v>
      </c>
    </row>
    <row r="87" spans="2:10" x14ac:dyDescent="0.2">
      <c r="B87" t="s">
        <v>44</v>
      </c>
      <c r="C87" t="s">
        <v>44</v>
      </c>
      <c r="E87">
        <v>0.85</v>
      </c>
      <c r="F87">
        <v>12324.912122493801</v>
      </c>
      <c r="G87">
        <v>0.553658436702686</v>
      </c>
      <c r="H87">
        <v>32379.115185037299</v>
      </c>
      <c r="I87">
        <v>12325.460617021999</v>
      </c>
      <c r="J87">
        <v>2.6271274685961599</v>
      </c>
    </row>
    <row r="88" spans="2:10" x14ac:dyDescent="0.2">
      <c r="B88" t="s">
        <v>44</v>
      </c>
      <c r="C88" t="s">
        <v>44</v>
      </c>
      <c r="E88">
        <v>0.86</v>
      </c>
      <c r="F88">
        <v>12351.1233420312</v>
      </c>
      <c r="G88">
        <v>0.53960803164402804</v>
      </c>
      <c r="H88">
        <v>33811.519082752697</v>
      </c>
      <c r="I88">
        <v>13636.1390145971</v>
      </c>
      <c r="J88">
        <v>2.7375258222619601</v>
      </c>
    </row>
    <row r="89" spans="2:10" x14ac:dyDescent="0.2">
      <c r="B89" t="s">
        <v>44</v>
      </c>
      <c r="C89" t="s">
        <v>44</v>
      </c>
      <c r="E89">
        <v>0.87</v>
      </c>
      <c r="F89">
        <v>14905.785053641101</v>
      </c>
      <c r="G89">
        <v>0.524063519147135</v>
      </c>
      <c r="H89">
        <v>35363.471395687702</v>
      </c>
      <c r="I89">
        <v>15248.2891232817</v>
      </c>
      <c r="J89">
        <v>2.3724662115028501</v>
      </c>
    </row>
    <row r="90" spans="2:10" x14ac:dyDescent="0.2">
      <c r="B90" t="s">
        <v>44</v>
      </c>
      <c r="C90" t="s">
        <v>44</v>
      </c>
      <c r="E90">
        <v>0.88</v>
      </c>
      <c r="F90">
        <v>15458.836483473</v>
      </c>
      <c r="G90">
        <v>0.50668123662718101</v>
      </c>
      <c r="H90">
        <v>37039.736585054903</v>
      </c>
      <c r="I90">
        <v>15647.1980853392</v>
      </c>
      <c r="J90">
        <v>2.3960235703802102</v>
      </c>
    </row>
    <row r="91" spans="2:10" x14ac:dyDescent="0.2">
      <c r="B91" t="s">
        <v>44</v>
      </c>
      <c r="C91" t="s">
        <v>44</v>
      </c>
      <c r="E91">
        <v>0.89</v>
      </c>
      <c r="F91">
        <v>15835.5596872065</v>
      </c>
      <c r="G91">
        <v>0.48884421795799998</v>
      </c>
      <c r="H91">
        <v>38984.5128123018</v>
      </c>
      <c r="I91">
        <v>16553.2684867065</v>
      </c>
      <c r="J91">
        <v>2.46183359365551</v>
      </c>
    </row>
    <row r="92" spans="2:10" x14ac:dyDescent="0.2">
      <c r="B92" t="s">
        <v>44</v>
      </c>
      <c r="C92" t="s">
        <v>44</v>
      </c>
      <c r="E92">
        <v>0.9</v>
      </c>
      <c r="F92">
        <v>17929.559389750098</v>
      </c>
      <c r="G92">
        <v>0.46997432461204702</v>
      </c>
      <c r="H92">
        <v>41227.637244861296</v>
      </c>
      <c r="I92">
        <v>18424.8771626081</v>
      </c>
      <c r="J92">
        <v>2.2994227771392</v>
      </c>
    </row>
    <row r="93" spans="2:10" x14ac:dyDescent="0.2">
      <c r="B93" t="s">
        <v>44</v>
      </c>
      <c r="C93" t="s">
        <v>44</v>
      </c>
      <c r="E93">
        <v>0.91</v>
      </c>
      <c r="F93">
        <v>18626.985954454602</v>
      </c>
      <c r="G93">
        <v>0.44897089152873099</v>
      </c>
      <c r="H93">
        <v>43761.277254000503</v>
      </c>
      <c r="I93">
        <v>19852.910809307701</v>
      </c>
      <c r="J93">
        <v>2.3493482714274099</v>
      </c>
    </row>
    <row r="94" spans="2:10" x14ac:dyDescent="0.2">
      <c r="B94" t="s">
        <v>44</v>
      </c>
      <c r="C94" t="s">
        <v>44</v>
      </c>
      <c r="E94">
        <v>0.92</v>
      </c>
      <c r="F94">
        <v>21346.624353520801</v>
      </c>
      <c r="G94">
        <v>0.42633957192685201</v>
      </c>
      <c r="H94">
        <v>46749.823059587099</v>
      </c>
      <c r="I94">
        <v>21864.683586422401</v>
      </c>
      <c r="J94">
        <v>2.1900335287380699</v>
      </c>
    </row>
    <row r="95" spans="2:10" x14ac:dyDescent="0.2">
      <c r="B95" t="s">
        <v>44</v>
      </c>
      <c r="C95" t="s">
        <v>44</v>
      </c>
      <c r="E95">
        <v>0.93</v>
      </c>
      <c r="F95">
        <v>23051.731796643799</v>
      </c>
      <c r="G95">
        <v>0.401414932563325</v>
      </c>
      <c r="H95">
        <v>50304.842984324998</v>
      </c>
      <c r="I95">
        <v>24575.9162312876</v>
      </c>
      <c r="J95">
        <v>2.1822587312788801</v>
      </c>
    </row>
    <row r="96" spans="2:10" x14ac:dyDescent="0.2">
      <c r="B96" t="s">
        <v>44</v>
      </c>
      <c r="C96" t="s">
        <v>44</v>
      </c>
      <c r="E96">
        <v>0.94</v>
      </c>
      <c r="F96">
        <v>25784.752408187102</v>
      </c>
      <c r="G96">
        <v>0.37339962437594798</v>
      </c>
      <c r="H96">
        <v>54592.997443164502</v>
      </c>
      <c r="I96">
        <v>27712.673562439599</v>
      </c>
      <c r="J96">
        <v>2.1172589357821501</v>
      </c>
    </row>
    <row r="97" spans="2:10" x14ac:dyDescent="0.2">
      <c r="B97" t="s">
        <v>44</v>
      </c>
      <c r="C97" t="s">
        <v>44</v>
      </c>
      <c r="E97">
        <v>0.95</v>
      </c>
      <c r="F97">
        <v>29412.699697044001</v>
      </c>
      <c r="G97">
        <v>0.34180857062880399</v>
      </c>
      <c r="H97">
        <v>59969.062219309497</v>
      </c>
      <c r="I97">
        <v>32312.447088967201</v>
      </c>
      <c r="J97">
        <v>2.0388832999691102</v>
      </c>
    </row>
    <row r="98" spans="2:10" x14ac:dyDescent="0.2">
      <c r="B98" t="s">
        <v>44</v>
      </c>
      <c r="C98" t="s">
        <v>44</v>
      </c>
      <c r="E98">
        <v>0.96</v>
      </c>
      <c r="F98">
        <v>35177.429109684002</v>
      </c>
      <c r="G98">
        <v>0.30497400645767297</v>
      </c>
      <c r="H98">
        <v>66883.216001894994</v>
      </c>
      <c r="I98">
        <v>37986.651907984997</v>
      </c>
      <c r="J98">
        <v>1.90131051912155</v>
      </c>
    </row>
    <row r="99" spans="2:10" x14ac:dyDescent="0.2">
      <c r="B99" t="s">
        <v>44</v>
      </c>
      <c r="C99" t="s">
        <v>44</v>
      </c>
      <c r="E99">
        <v>0.97</v>
      </c>
      <c r="F99">
        <v>41004.059794610301</v>
      </c>
      <c r="G99">
        <v>0.26167113423946597</v>
      </c>
      <c r="H99">
        <v>76515.4040331984</v>
      </c>
      <c r="I99">
        <v>46333.832340802197</v>
      </c>
      <c r="J99">
        <v>1.8660445920834301</v>
      </c>
    </row>
    <row r="100" spans="2:10" x14ac:dyDescent="0.2">
      <c r="B100" t="s">
        <v>44</v>
      </c>
      <c r="C100" t="s">
        <v>44</v>
      </c>
      <c r="E100">
        <v>0.98</v>
      </c>
      <c r="F100">
        <v>53560.123135659102</v>
      </c>
      <c r="G100">
        <v>0.20885289624119099</v>
      </c>
      <c r="H100">
        <v>91606.189879396494</v>
      </c>
      <c r="I100">
        <v>62095.550557115697</v>
      </c>
      <c r="J100">
        <v>1.71034315300906</v>
      </c>
    </row>
    <row r="101" spans="2:10" x14ac:dyDescent="0.2">
      <c r="B101" t="s">
        <v>44</v>
      </c>
      <c r="C101" t="s">
        <v>44</v>
      </c>
      <c r="E101">
        <v>0.99</v>
      </c>
      <c r="F101">
        <v>76515.403503785201</v>
      </c>
      <c r="G101">
        <v>0.13806709238547499</v>
      </c>
      <c r="H101">
        <v>121116.829201677</v>
      </c>
      <c r="I101">
        <v>78381.130979439404</v>
      </c>
      <c r="J101">
        <v>1.5829078022922001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80160.341439527401</v>
      </c>
      <c r="G102">
        <v>0.12913203775801499</v>
      </c>
      <c r="H102">
        <v>125865.240115259</v>
      </c>
      <c r="I102">
        <v>81729.176893812895</v>
      </c>
      <c r="J102">
        <v>1.57016846304493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83188.435785656693</v>
      </c>
      <c r="G103">
        <v>0.119815322739001</v>
      </c>
      <c r="H103">
        <v>131382.24801794</v>
      </c>
      <c r="I103">
        <v>84501.445814442806</v>
      </c>
      <c r="J103">
        <v>1.57933307408808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85825.463775982396</v>
      </c>
      <c r="G104">
        <v>0.11018258300921301</v>
      </c>
      <c r="H104">
        <v>138079.505475582</v>
      </c>
      <c r="I104">
        <v>87598.587026174195</v>
      </c>
      <c r="J104">
        <v>1.6088407728968499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89958.664373000298</v>
      </c>
      <c r="G105">
        <v>0.10019678476177001</v>
      </c>
      <c r="H105">
        <v>146492.99188381701</v>
      </c>
      <c r="I105">
        <v>94554.943078288998</v>
      </c>
      <c r="J105">
        <v>1.6284478310661199</v>
      </c>
    </row>
    <row r="106" spans="2:10" x14ac:dyDescent="0.2">
      <c r="B106" t="s">
        <v>44</v>
      </c>
      <c r="C106" t="s">
        <v>44</v>
      </c>
      <c r="E106">
        <v>0.995</v>
      </c>
      <c r="F106">
        <v>100292.199291785</v>
      </c>
      <c r="G106">
        <v>8.9417996919037707E-2</v>
      </c>
      <c r="H106">
        <v>156880.60164492301</v>
      </c>
      <c r="I106">
        <v>106687.88516131901</v>
      </c>
      <c r="J106">
        <v>1.5642353318876101</v>
      </c>
    </row>
    <row r="107" spans="2:10" x14ac:dyDescent="0.2">
      <c r="B107" t="s">
        <v>44</v>
      </c>
      <c r="C107" t="s">
        <v>44</v>
      </c>
      <c r="E107">
        <v>0.996</v>
      </c>
      <c r="F107">
        <v>112483.12353813701</v>
      </c>
      <c r="G107">
        <v>7.7256114714830695E-2</v>
      </c>
      <c r="H107">
        <v>169428.78076582399</v>
      </c>
      <c r="I107">
        <v>115962.01576794899</v>
      </c>
      <c r="J107">
        <v>1.50625956531497</v>
      </c>
    </row>
    <row r="108" spans="2:10" x14ac:dyDescent="0.2">
      <c r="B108" t="s">
        <v>44</v>
      </c>
      <c r="C108" t="s">
        <v>44</v>
      </c>
      <c r="E108">
        <v>0.997</v>
      </c>
      <c r="F108">
        <v>118923.48878675301</v>
      </c>
      <c r="G108">
        <v>6.4037028275918506E-2</v>
      </c>
      <c r="H108">
        <v>187251.03576511599</v>
      </c>
      <c r="I108">
        <v>127440.798262481</v>
      </c>
      <c r="J108">
        <v>1.5745504750611901</v>
      </c>
    </row>
    <row r="109" spans="2:10" x14ac:dyDescent="0.2">
      <c r="B109" t="s">
        <v>44</v>
      </c>
      <c r="C109" t="s">
        <v>44</v>
      </c>
      <c r="E109">
        <v>0.998</v>
      </c>
      <c r="F109">
        <v>138608.91938514699</v>
      </c>
      <c r="G109">
        <v>4.95094183778046E-2</v>
      </c>
      <c r="H109">
        <v>217156.15451643299</v>
      </c>
      <c r="I109">
        <v>156430.08632655101</v>
      </c>
      <c r="J109">
        <v>1.5666824002359401</v>
      </c>
    </row>
    <row r="110" spans="2:10" x14ac:dyDescent="0.2">
      <c r="B110" t="s">
        <v>44</v>
      </c>
      <c r="C110" t="s">
        <v>44</v>
      </c>
      <c r="E110">
        <v>0.999</v>
      </c>
      <c r="F110">
        <v>180539.522345695</v>
      </c>
      <c r="G110">
        <v>3.16771754739286E-2</v>
      </c>
      <c r="H110">
        <v>277882.222706314</v>
      </c>
      <c r="I110">
        <v>184055.989091433</v>
      </c>
      <c r="J110">
        <v>1.53917668051779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187737.951228891</v>
      </c>
      <c r="G111">
        <v>2.9579029789511001E-2</v>
      </c>
      <c r="H111">
        <v>288307.35977463302</v>
      </c>
      <c r="I111">
        <v>191795.90935571</v>
      </c>
      <c r="J111">
        <v>1.5356903486345601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196067.94736829199</v>
      </c>
      <c r="G112">
        <v>2.73926529077257E-2</v>
      </c>
      <c r="H112">
        <v>300371.29107699601</v>
      </c>
      <c r="I112">
        <v>200834.148487926</v>
      </c>
      <c r="J112">
        <v>1.53197549680459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205886.40055872299</v>
      </c>
      <c r="G113">
        <v>2.5103244646610699E-2</v>
      </c>
      <c r="H113">
        <v>314590.88287543302</v>
      </c>
      <c r="I113">
        <v>211612.571442085</v>
      </c>
      <c r="J113">
        <v>1.5279828197574601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217737.276739161</v>
      </c>
      <c r="G114">
        <v>2.26909677860129E-2</v>
      </c>
      <c r="H114">
        <v>331753.93478098698</v>
      </c>
      <c r="I114">
        <v>224826.84677950299</v>
      </c>
      <c r="J114">
        <v>1.52364326287783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232503.64448323299</v>
      </c>
      <c r="G115">
        <v>2.0128054834143198E-2</v>
      </c>
      <c r="H115">
        <v>353139.35238127998</v>
      </c>
      <c r="I115">
        <v>241657.559794286</v>
      </c>
      <c r="J115">
        <v>1.51885512662038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251747.84603304201</v>
      </c>
      <c r="G116">
        <v>1.7373280220765199E-2</v>
      </c>
      <c r="H116">
        <v>381009.80052802199</v>
      </c>
      <c r="I116">
        <v>264333.33403639297</v>
      </c>
      <c r="J116">
        <v>1.5134580356171701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278602.40090618102</v>
      </c>
      <c r="G117">
        <v>1.43600131883011E-2</v>
      </c>
      <c r="H117">
        <v>419901.95602527302</v>
      </c>
      <c r="I117">
        <v>297817.48106179299</v>
      </c>
      <c r="J117">
        <v>1.5071727833626101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320751.31487286399</v>
      </c>
      <c r="G118">
        <v>1.0965043724289201E-2</v>
      </c>
      <c r="H118">
        <v>480944.19350701198</v>
      </c>
      <c r="I118">
        <v>357096.63025146199</v>
      </c>
      <c r="J118">
        <v>1.4994301541605299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406266.53358029301</v>
      </c>
      <c r="G119">
        <v>6.89432178049002E-3</v>
      </c>
      <c r="H119">
        <v>604791.75676256604</v>
      </c>
      <c r="I119">
        <v>413438.17914710002</v>
      </c>
      <c r="J119">
        <v>1.4886575850408701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420947.343700592</v>
      </c>
      <c r="G120">
        <v>6.4230230546896399E-3</v>
      </c>
      <c r="H120">
        <v>626053.26538639504</v>
      </c>
      <c r="I120">
        <v>429223.33193394198</v>
      </c>
      <c r="J120">
        <v>1.4872484047118499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437935.92462701898</v>
      </c>
      <c r="G121">
        <v>5.9337300488004497E-3</v>
      </c>
      <c r="H121">
        <v>650657.007067814</v>
      </c>
      <c r="I121">
        <v>447656.33650703402</v>
      </c>
      <c r="J121">
        <v>1.48573563043947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457960.13397939398</v>
      </c>
      <c r="G122">
        <v>5.4234243449833601E-3</v>
      </c>
      <c r="H122">
        <v>679657.10286240396</v>
      </c>
      <c r="I122">
        <v>469638.35277110001</v>
      </c>
      <c r="J122">
        <v>1.4840966547821499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482129.36115204002</v>
      </c>
      <c r="G123">
        <v>4.8880602484584002E-3</v>
      </c>
      <c r="H123">
        <v>714660.22787741595</v>
      </c>
      <c r="I123">
        <v>496588.15949361899</v>
      </c>
      <c r="J123">
        <v>1.48229974247938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512244.57719948201</v>
      </c>
      <c r="G124">
        <v>4.3219747280010198E-3</v>
      </c>
      <c r="H124">
        <v>758274.64155447704</v>
      </c>
      <c r="I124">
        <v>530913.49714293203</v>
      </c>
      <c r="J124">
        <v>1.4802980359500899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551492.09543627396</v>
      </c>
      <c r="G125">
        <v>3.7167600494006198E-3</v>
      </c>
      <c r="H125">
        <v>815114.92765705299</v>
      </c>
      <c r="I125">
        <v>577159.52407189505</v>
      </c>
      <c r="J125">
        <v>1.47801742654577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606260.52162393101</v>
      </c>
      <c r="G126">
        <v>3.05882722655453E-3</v>
      </c>
      <c r="H126">
        <v>894433.39551818604</v>
      </c>
      <c r="I126">
        <v>645448.64833740599</v>
      </c>
      <c r="J126">
        <v>1.4753284497601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692220.973934785</v>
      </c>
      <c r="G127">
        <v>2.3230482373912198E-3</v>
      </c>
      <c r="H127">
        <v>1018925.76910923</v>
      </c>
      <c r="I127">
        <v>766345.29779656499</v>
      </c>
      <c r="J127">
        <v>1.47196604476943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866624.68182785204</v>
      </c>
      <c r="G128">
        <v>1.44945314968145E-3</v>
      </c>
      <c r="H128">
        <v>1271506.2404191</v>
      </c>
      <c r="I128">
        <v>1271506.2404191301</v>
      </c>
      <c r="J128">
        <v>1.4671936618944299</v>
      </c>
    </row>
  </sheetData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23</v>
      </c>
      <c r="B2" t="s">
        <v>17</v>
      </c>
      <c r="C2" t="s">
        <v>18</v>
      </c>
      <c r="D2">
        <v>9171.0640119051695</v>
      </c>
      <c r="E2">
        <v>0</v>
      </c>
      <c r="F2">
        <v>0</v>
      </c>
      <c r="G2">
        <v>1</v>
      </c>
      <c r="H2">
        <v>9171.0640119051695</v>
      </c>
      <c r="I2">
        <v>28.667446866509898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59.416183132978396</v>
      </c>
      <c r="G3">
        <v>0.99996874141666703</v>
      </c>
      <c r="H3">
        <v>9263.4114519560608</v>
      </c>
      <c r="I3">
        <v>97.722556860794299</v>
      </c>
      <c r="J3">
        <v>155.907211865558</v>
      </c>
    </row>
    <row r="4" spans="1:10" x14ac:dyDescent="0.2">
      <c r="B4" t="s">
        <v>44</v>
      </c>
      <c r="C4" t="s">
        <v>44</v>
      </c>
      <c r="E4">
        <v>0.02</v>
      </c>
      <c r="F4">
        <v>141.410529604777</v>
      </c>
      <c r="G4">
        <v>0.99986218610668998</v>
      </c>
      <c r="H4">
        <v>9356.9388896611199</v>
      </c>
      <c r="I4">
        <v>198.75260273761401</v>
      </c>
      <c r="J4">
        <v>66.168614995025493</v>
      </c>
    </row>
    <row r="5" spans="1:10" x14ac:dyDescent="0.2">
      <c r="B5" t="s">
        <v>44</v>
      </c>
      <c r="C5" t="s">
        <v>44</v>
      </c>
      <c r="E5">
        <v>0.03</v>
      </c>
      <c r="F5">
        <v>264.25150562930099</v>
      </c>
      <c r="G5">
        <v>0.99964546904694696</v>
      </c>
      <c r="H5">
        <v>9451.3531812788897</v>
      </c>
      <c r="I5">
        <v>348.34150015851799</v>
      </c>
      <c r="J5">
        <v>35.766506452899897</v>
      </c>
    </row>
    <row r="6" spans="1:10" x14ac:dyDescent="0.2">
      <c r="B6" t="s">
        <v>44</v>
      </c>
      <c r="C6" t="s">
        <v>44</v>
      </c>
      <c r="E6">
        <v>0.04</v>
      </c>
      <c r="F6">
        <v>442.72596264236103</v>
      </c>
      <c r="G6">
        <v>0.99926564234449899</v>
      </c>
      <c r="H6">
        <v>9546.1762196238906</v>
      </c>
      <c r="I6">
        <v>559.23768996112096</v>
      </c>
      <c r="J6">
        <v>21.562268818951999</v>
      </c>
    </row>
    <row r="7" spans="1:10" x14ac:dyDescent="0.2">
      <c r="B7" t="s">
        <v>44</v>
      </c>
      <c r="C7" t="s">
        <v>44</v>
      </c>
      <c r="E7">
        <v>0.05</v>
      </c>
      <c r="F7">
        <v>687.41495576456305</v>
      </c>
      <c r="G7">
        <v>0.99865585738472196</v>
      </c>
      <c r="H7">
        <v>9640.7755725677107</v>
      </c>
      <c r="I7">
        <v>839.58036631117295</v>
      </c>
      <c r="J7">
        <v>14.024681150332199</v>
      </c>
    </row>
    <row r="8" spans="1:10" x14ac:dyDescent="0.2">
      <c r="B8" t="s">
        <v>44</v>
      </c>
      <c r="C8" t="s">
        <v>44</v>
      </c>
      <c r="E8">
        <v>0.06</v>
      </c>
      <c r="F8">
        <v>1003.87051532576</v>
      </c>
      <c r="G8">
        <v>0.99774039068944897</v>
      </c>
      <c r="H8">
        <v>9734.4053088044802</v>
      </c>
      <c r="I8">
        <v>1192.0287544892101</v>
      </c>
      <c r="J8">
        <v>9.6968734116527706</v>
      </c>
    </row>
    <row r="9" spans="1:10" x14ac:dyDescent="0.2">
      <c r="B9" t="s">
        <v>44</v>
      </c>
      <c r="C9" t="s">
        <v>44</v>
      </c>
      <c r="E9">
        <v>7.0000000000000007E-2</v>
      </c>
      <c r="F9">
        <v>1391.6992480874601</v>
      </c>
      <c r="G9">
        <v>0.99644061919843996</v>
      </c>
      <c r="H9">
        <v>9826.2588201412109</v>
      </c>
      <c r="I9">
        <v>1612.8052235105599</v>
      </c>
      <c r="J9">
        <v>7.0606194791330799</v>
      </c>
    </row>
    <row r="10" spans="1:10" x14ac:dyDescent="0.2">
      <c r="B10" t="s">
        <v>44</v>
      </c>
      <c r="C10" t="s">
        <v>44</v>
      </c>
      <c r="E10">
        <v>0.08</v>
      </c>
      <c r="F10">
        <v>1843.56825996411</v>
      </c>
      <c r="G10">
        <v>0.99468203892747398</v>
      </c>
      <c r="H10">
        <v>9915.5354896698009</v>
      </c>
      <c r="I10">
        <v>2090.6716863940001</v>
      </c>
      <c r="J10">
        <v>5.3784477119728704</v>
      </c>
    </row>
    <row r="11" spans="1:10" x14ac:dyDescent="0.2">
      <c r="B11" t="s">
        <v>44</v>
      </c>
      <c r="C11" t="s">
        <v>44</v>
      </c>
      <c r="E11">
        <v>0.09</v>
      </c>
      <c r="F11">
        <v>2344.1562416796501</v>
      </c>
      <c r="G11">
        <v>0.99240239974528099</v>
      </c>
      <c r="H11">
        <v>10001.5230039915</v>
      </c>
      <c r="I11">
        <v>2605.8638804911502</v>
      </c>
      <c r="J11">
        <v>4.2665769568436103</v>
      </c>
    </row>
    <row r="12" spans="1:10" x14ac:dyDescent="0.2">
      <c r="B12" t="s">
        <v>44</v>
      </c>
      <c r="C12" t="s">
        <v>44</v>
      </c>
      <c r="E12">
        <v>0.1</v>
      </c>
      <c r="F12">
        <v>2869.0749619415401</v>
      </c>
      <c r="G12">
        <v>0.98956100219630705</v>
      </c>
      <c r="H12">
        <v>10083.696994252599</v>
      </c>
      <c r="I12">
        <v>3129.0065587429699</v>
      </c>
      <c r="J12">
        <v>3.5146160794031198</v>
      </c>
    </row>
    <row r="13" spans="1:10" x14ac:dyDescent="0.2">
      <c r="B13" t="s">
        <v>44</v>
      </c>
      <c r="C13" t="s">
        <v>44</v>
      </c>
      <c r="E13">
        <v>0.11</v>
      </c>
      <c r="F13">
        <v>3383.7801798062201</v>
      </c>
      <c r="G13">
        <v>0.98614917718376605</v>
      </c>
      <c r="H13">
        <v>10161.8395834157</v>
      </c>
      <c r="I13">
        <v>3439.3028356897198</v>
      </c>
      <c r="J13">
        <v>3.0031027559235799</v>
      </c>
    </row>
    <row r="14" spans="1:10" x14ac:dyDescent="0.2">
      <c r="B14" t="s">
        <v>44</v>
      </c>
      <c r="C14" t="s">
        <v>44</v>
      </c>
      <c r="E14">
        <v>0.12</v>
      </c>
      <c r="F14">
        <v>3445.6612599587402</v>
      </c>
      <c r="G14">
        <v>0.98239900944834901</v>
      </c>
      <c r="H14">
        <v>10238.232046458001</v>
      </c>
      <c r="I14">
        <v>3448.85700841787</v>
      </c>
      <c r="J14">
        <v>2.97134026650681</v>
      </c>
    </row>
    <row r="15" spans="1:10" x14ac:dyDescent="0.2">
      <c r="B15" t="s">
        <v>44</v>
      </c>
      <c r="C15" t="s">
        <v>44</v>
      </c>
      <c r="E15">
        <v>0.13</v>
      </c>
      <c r="F15">
        <v>3452.0527568769098</v>
      </c>
      <c r="G15">
        <v>0.97863842397654199</v>
      </c>
      <c r="H15">
        <v>10316.2708399987</v>
      </c>
      <c r="I15">
        <v>3455.2485053360301</v>
      </c>
      <c r="J15">
        <v>2.9884453009727099</v>
      </c>
    </row>
    <row r="16" spans="1:10" x14ac:dyDescent="0.2">
      <c r="B16" t="s">
        <v>44</v>
      </c>
      <c r="C16" t="s">
        <v>44</v>
      </c>
      <c r="E16">
        <v>0.14000000000000001</v>
      </c>
      <c r="F16">
        <v>3458.4442537950799</v>
      </c>
      <c r="G16">
        <v>0.97487086930583999</v>
      </c>
      <c r="H16">
        <v>10396.0501694715</v>
      </c>
      <c r="I16">
        <v>3461.6400022540001</v>
      </c>
      <c r="J16">
        <v>3.0059903837002899</v>
      </c>
    </row>
    <row r="17" spans="2:10" x14ac:dyDescent="0.2">
      <c r="B17" t="s">
        <v>44</v>
      </c>
      <c r="C17" t="s">
        <v>44</v>
      </c>
      <c r="E17">
        <v>0.15</v>
      </c>
      <c r="F17">
        <v>3464.83575071324</v>
      </c>
      <c r="G17">
        <v>0.97109634543624301</v>
      </c>
      <c r="H17">
        <v>10477.6314655564</v>
      </c>
      <c r="I17">
        <v>3468.0314991722598</v>
      </c>
      <c r="J17">
        <v>3.0239908092034602</v>
      </c>
    </row>
    <row r="18" spans="2:10" x14ac:dyDescent="0.2">
      <c r="B18" t="s">
        <v>44</v>
      </c>
      <c r="C18" t="s">
        <v>44</v>
      </c>
      <c r="E18">
        <v>0.16</v>
      </c>
      <c r="F18">
        <v>3471.2272476314101</v>
      </c>
      <c r="G18">
        <v>0.96731485236775006</v>
      </c>
      <c r="H18">
        <v>10561.0790842039</v>
      </c>
      <c r="I18">
        <v>3474.4229960910302</v>
      </c>
      <c r="J18">
        <v>3.0424626020696901</v>
      </c>
    </row>
    <row r="19" spans="2:10" x14ac:dyDescent="0.2">
      <c r="B19" t="s">
        <v>44</v>
      </c>
      <c r="C19" t="s">
        <v>44</v>
      </c>
      <c r="E19">
        <v>0.17</v>
      </c>
      <c r="F19">
        <v>3477.6187445495698</v>
      </c>
      <c r="G19">
        <v>0.96352639010036101</v>
      </c>
      <c r="H19">
        <v>10646.4604828558</v>
      </c>
      <c r="I19">
        <v>3480.8144930093999</v>
      </c>
      <c r="J19">
        <v>3.0614225609238699</v>
      </c>
    </row>
    <row r="20" spans="2:10" x14ac:dyDescent="0.2">
      <c r="B20" t="s">
        <v>44</v>
      </c>
      <c r="C20" t="s">
        <v>44</v>
      </c>
      <c r="E20">
        <v>0.18</v>
      </c>
      <c r="F20">
        <v>3484.0102414677299</v>
      </c>
      <c r="G20">
        <v>0.95973095863407698</v>
      </c>
      <c r="H20">
        <v>10733.8464095613</v>
      </c>
      <c r="I20">
        <v>3487.2059899262299</v>
      </c>
      <c r="J20">
        <v>3.0808883056093799</v>
      </c>
    </row>
    <row r="21" spans="2:10" x14ac:dyDescent="0.2">
      <c r="B21" t="s">
        <v>44</v>
      </c>
      <c r="C21" t="s">
        <v>44</v>
      </c>
      <c r="E21">
        <v>0.19</v>
      </c>
      <c r="F21">
        <v>3490.4017383859</v>
      </c>
      <c r="G21">
        <v>0.95592855796889797</v>
      </c>
      <c r="H21">
        <v>10823.3111061</v>
      </c>
      <c r="I21">
        <v>3493.5974868452099</v>
      </c>
      <c r="J21">
        <v>3.1008783278640801</v>
      </c>
    </row>
    <row r="22" spans="2:10" x14ac:dyDescent="0.2">
      <c r="B22" t="s">
        <v>44</v>
      </c>
      <c r="C22" t="s">
        <v>44</v>
      </c>
      <c r="E22">
        <v>0.2</v>
      </c>
      <c r="F22">
        <v>3496.7932353040701</v>
      </c>
      <c r="G22">
        <v>0.95211918810482399</v>
      </c>
      <c r="H22">
        <v>10914.932526340601</v>
      </c>
      <c r="I22">
        <v>3499.98898376328</v>
      </c>
      <c r="J22">
        <v>3.1214120457973</v>
      </c>
    </row>
    <row r="23" spans="2:10" x14ac:dyDescent="0.2">
      <c r="B23" t="s">
        <v>44</v>
      </c>
      <c r="C23" t="s">
        <v>44</v>
      </c>
      <c r="E23">
        <v>0.21</v>
      </c>
      <c r="F23">
        <v>3503.1847322222402</v>
      </c>
      <c r="G23">
        <v>0.94830284904185302</v>
      </c>
      <c r="H23">
        <v>11008.7925711834</v>
      </c>
      <c r="I23">
        <v>3506.3804806805201</v>
      </c>
      <c r="J23">
        <v>3.1425098625044501</v>
      </c>
    </row>
    <row r="24" spans="2:10" x14ac:dyDescent="0.2">
      <c r="B24" t="s">
        <v>44</v>
      </c>
      <c r="C24" t="s">
        <v>44</v>
      </c>
      <c r="E24">
        <v>0.22</v>
      </c>
      <c r="F24">
        <v>3509.5762291403998</v>
      </c>
      <c r="G24">
        <v>0.94447954077998897</v>
      </c>
      <c r="H24">
        <v>11104.9773415745</v>
      </c>
      <c r="I24">
        <v>3512.7719775998999</v>
      </c>
      <c r="J24">
        <v>3.1641932291906301</v>
      </c>
    </row>
    <row r="25" spans="2:10" x14ac:dyDescent="0.2">
      <c r="B25" t="s">
        <v>44</v>
      </c>
      <c r="C25" t="s">
        <v>44</v>
      </c>
      <c r="E25">
        <v>0.23</v>
      </c>
      <c r="F25">
        <v>3515.96772605857</v>
      </c>
      <c r="G25">
        <v>0.94064926331922805</v>
      </c>
      <c r="H25">
        <v>11203.5774112365</v>
      </c>
      <c r="I25">
        <v>3519.1634745178699</v>
      </c>
      <c r="J25">
        <v>3.1864847132131602</v>
      </c>
    </row>
    <row r="26" spans="2:10" x14ac:dyDescent="0.2">
      <c r="B26" t="s">
        <v>44</v>
      </c>
      <c r="C26" t="s">
        <v>44</v>
      </c>
      <c r="E26">
        <v>0.24</v>
      </c>
      <c r="F26">
        <v>3522.3592229767401</v>
      </c>
      <c r="G26">
        <v>0.93681201665957103</v>
      </c>
      <c r="H26">
        <v>11304.688120930099</v>
      </c>
      <c r="I26">
        <v>3525.5549714356198</v>
      </c>
      <c r="J26">
        <v>3.20940807149606</v>
      </c>
    </row>
    <row r="27" spans="2:10" x14ac:dyDescent="0.2">
      <c r="B27" t="s">
        <v>44</v>
      </c>
      <c r="C27" t="s">
        <v>44</v>
      </c>
      <c r="E27">
        <v>0.25</v>
      </c>
      <c r="F27">
        <v>3528.7507198949102</v>
      </c>
      <c r="G27">
        <v>0.93296780080102004</v>
      </c>
      <c r="H27">
        <v>11408.4098962567</v>
      </c>
      <c r="I27">
        <v>3531.9464683545998</v>
      </c>
      <c r="J27">
        <v>3.2329883298178901</v>
      </c>
    </row>
    <row r="28" spans="2:10" x14ac:dyDescent="0.2">
      <c r="B28" t="s">
        <v>44</v>
      </c>
      <c r="C28" t="s">
        <v>44</v>
      </c>
      <c r="E28">
        <v>0.26</v>
      </c>
      <c r="F28">
        <v>3535.1422168130698</v>
      </c>
      <c r="G28">
        <v>0.92911661574357196</v>
      </c>
      <c r="H28">
        <v>11514.8485912284</v>
      </c>
      <c r="I28">
        <v>3538.3379652707199</v>
      </c>
      <c r="J28">
        <v>3.2572518685284999</v>
      </c>
    </row>
    <row r="29" spans="2:10" x14ac:dyDescent="0.2">
      <c r="B29" t="s">
        <v>44</v>
      </c>
      <c r="C29" t="s">
        <v>44</v>
      </c>
      <c r="E29">
        <v>0.27</v>
      </c>
      <c r="F29">
        <v>3541.5337137312399</v>
      </c>
      <c r="G29">
        <v>0.92525846148723101</v>
      </c>
      <c r="H29">
        <v>11624.1158600771</v>
      </c>
      <c r="I29">
        <v>3544.72946219082</v>
      </c>
      <c r="J29">
        <v>3.2822265153111698</v>
      </c>
    </row>
    <row r="30" spans="2:10" x14ac:dyDescent="0.2">
      <c r="B30" t="s">
        <v>44</v>
      </c>
      <c r="C30" t="s">
        <v>44</v>
      </c>
      <c r="E30">
        <v>0.28000000000000003</v>
      </c>
      <c r="F30">
        <v>3547.9252106494</v>
      </c>
      <c r="G30">
        <v>0.92139333803199297</v>
      </c>
      <c r="H30">
        <v>11736.3295600478</v>
      </c>
      <c r="I30">
        <v>3551.1209591083898</v>
      </c>
      <c r="J30">
        <v>3.3079416456751001</v>
      </c>
    </row>
    <row r="31" spans="2:10" x14ac:dyDescent="0.2">
      <c r="B31" t="s">
        <v>44</v>
      </c>
      <c r="C31" t="s">
        <v>44</v>
      </c>
      <c r="E31">
        <v>0.28999999999999998</v>
      </c>
      <c r="F31">
        <v>3554.3167075675701</v>
      </c>
      <c r="G31">
        <v>0.91752124537785895</v>
      </c>
      <c r="H31">
        <v>11851.61418823</v>
      </c>
      <c r="I31">
        <v>3557.5124560270401</v>
      </c>
      <c r="J31">
        <v>3.33442829194047</v>
      </c>
    </row>
    <row r="32" spans="2:10" x14ac:dyDescent="0.2">
      <c r="B32" t="s">
        <v>44</v>
      </c>
      <c r="C32" t="s">
        <v>44</v>
      </c>
      <c r="E32">
        <v>0.3</v>
      </c>
      <c r="F32">
        <v>3560.7082044857302</v>
      </c>
      <c r="G32">
        <v>0.91364218352482995</v>
      </c>
      <c r="H32">
        <v>11970.1013558329</v>
      </c>
      <c r="I32">
        <v>3563.9039529449001</v>
      </c>
      <c r="J32">
        <v>3.3617192615651899</v>
      </c>
    </row>
    <row r="33" spans="2:10" x14ac:dyDescent="0.2">
      <c r="B33" t="s">
        <v>44</v>
      </c>
      <c r="C33" t="s">
        <v>44</v>
      </c>
      <c r="E33">
        <v>0.31</v>
      </c>
      <c r="F33">
        <v>3567.0997014038999</v>
      </c>
      <c r="G33">
        <v>0.90975615247290598</v>
      </c>
      <c r="H33">
        <v>12091.930303700799</v>
      </c>
      <c r="I33">
        <v>3570.2954498630602</v>
      </c>
      <c r="J33">
        <v>3.3898492657611499</v>
      </c>
    </row>
    <row r="34" spans="2:10" x14ac:dyDescent="0.2">
      <c r="B34" t="s">
        <v>44</v>
      </c>
      <c r="C34" t="s">
        <v>44</v>
      </c>
      <c r="E34">
        <v>0.32</v>
      </c>
      <c r="F34">
        <v>3573.49119832207</v>
      </c>
      <c r="G34">
        <v>0.90586315222208602</v>
      </c>
      <c r="H34">
        <v>12217.2484633161</v>
      </c>
      <c r="I34">
        <v>3576.68694678163</v>
      </c>
      <c r="J34">
        <v>3.41885505945914</v>
      </c>
    </row>
    <row r="35" spans="2:10" x14ac:dyDescent="0.2">
      <c r="B35" t="s">
        <v>44</v>
      </c>
      <c r="C35" t="s">
        <v>44</v>
      </c>
      <c r="E35">
        <v>0.33</v>
      </c>
      <c r="F35">
        <v>3579.8826952402401</v>
      </c>
      <c r="G35">
        <v>0.90196318277237097</v>
      </c>
      <c r="H35">
        <v>12346.212068040501</v>
      </c>
      <c r="I35">
        <v>3583.07844369857</v>
      </c>
      <c r="J35">
        <v>3.4487755938080999</v>
      </c>
    </row>
    <row r="36" spans="2:10" x14ac:dyDescent="0.2">
      <c r="B36" t="s">
        <v>44</v>
      </c>
      <c r="C36" t="s">
        <v>44</v>
      </c>
      <c r="E36">
        <v>0.34</v>
      </c>
      <c r="F36">
        <v>3586.2741921584102</v>
      </c>
      <c r="G36">
        <v>0.89805624412376095</v>
      </c>
      <c r="H36">
        <v>12478.986819924499</v>
      </c>
      <c r="I36">
        <v>3589.4699406173499</v>
      </c>
      <c r="J36">
        <v>3.4796521825382101</v>
      </c>
    </row>
    <row r="37" spans="2:10" x14ac:dyDescent="0.2">
      <c r="B37" t="s">
        <v>44</v>
      </c>
      <c r="C37" t="s">
        <v>44</v>
      </c>
      <c r="E37">
        <v>0.35</v>
      </c>
      <c r="F37">
        <v>3592.6656890765698</v>
      </c>
      <c r="G37">
        <v>0.89414233627625495</v>
      </c>
      <c r="H37">
        <v>12615.748618067701</v>
      </c>
      <c r="I37">
        <v>3595.8614375356301</v>
      </c>
      <c r="J37">
        <v>3.5115286836806399</v>
      </c>
    </row>
    <row r="38" spans="2:10" x14ac:dyDescent="0.2">
      <c r="B38" t="s">
        <v>44</v>
      </c>
      <c r="C38" t="s">
        <v>44</v>
      </c>
      <c r="E38">
        <v>0.36</v>
      </c>
      <c r="F38">
        <v>3599.0571859947399</v>
      </c>
      <c r="G38">
        <v>0.89022145922985396</v>
      </c>
      <c r="H38">
        <v>12756.6843552635</v>
      </c>
      <c r="I38">
        <v>3602.25293445428</v>
      </c>
      <c r="J38">
        <v>3.5444516983237802</v>
      </c>
    </row>
    <row r="39" spans="2:10" x14ac:dyDescent="0.2">
      <c r="B39" t="s">
        <v>44</v>
      </c>
      <c r="C39" t="s">
        <v>44</v>
      </c>
      <c r="E39">
        <v>0.37</v>
      </c>
      <c r="F39">
        <v>3605.4486829129</v>
      </c>
      <c r="G39">
        <v>0.886293612984556</v>
      </c>
      <c r="H39">
        <v>12901.9927905144</v>
      </c>
      <c r="I39">
        <v>3608.6444313721399</v>
      </c>
      <c r="J39">
        <v>3.57847078829885</v>
      </c>
    </row>
    <row r="40" spans="2:10" x14ac:dyDescent="0.2">
      <c r="B40" t="s">
        <v>44</v>
      </c>
      <c r="C40" t="s">
        <v>44</v>
      </c>
      <c r="E40">
        <v>0.38</v>
      </c>
      <c r="F40">
        <v>3611.8401798310701</v>
      </c>
      <c r="G40">
        <v>0.88235879754036395</v>
      </c>
      <c r="H40">
        <v>13051.885505984401</v>
      </c>
      <c r="I40">
        <v>3615.0359282896902</v>
      </c>
      <c r="J40">
        <v>3.6136387149319802</v>
      </c>
    </row>
    <row r="41" spans="2:10" x14ac:dyDescent="0.2">
      <c r="B41" t="s">
        <v>44</v>
      </c>
      <c r="C41" t="s">
        <v>44</v>
      </c>
      <c r="E41">
        <v>0.39</v>
      </c>
      <c r="F41">
        <v>3618.2316767492398</v>
      </c>
      <c r="G41">
        <v>0.87841701289727703</v>
      </c>
      <c r="H41">
        <v>13206.5879580778</v>
      </c>
      <c r="I41">
        <v>3621.42742520908</v>
      </c>
      <c r="J41">
        <v>3.6500117012803099</v>
      </c>
    </row>
    <row r="42" spans="2:10" x14ac:dyDescent="0.2">
      <c r="B42" t="s">
        <v>44</v>
      </c>
      <c r="C42" t="s">
        <v>44</v>
      </c>
      <c r="E42">
        <v>0.4</v>
      </c>
      <c r="F42">
        <v>3624.6231736673999</v>
      </c>
      <c r="G42">
        <v>0.87446825905529302</v>
      </c>
      <c r="H42">
        <v>13366.340633625599</v>
      </c>
      <c r="I42">
        <v>3627.8189221258099</v>
      </c>
      <c r="J42">
        <v>3.6876497205919199</v>
      </c>
    </row>
    <row r="43" spans="2:10" x14ac:dyDescent="0.2">
      <c r="B43" t="s">
        <v>44</v>
      </c>
      <c r="C43" t="s">
        <v>44</v>
      </c>
      <c r="E43">
        <v>0.41</v>
      </c>
      <c r="F43">
        <v>3631.01467058557</v>
      </c>
      <c r="G43">
        <v>0.87051253601441503</v>
      </c>
      <c r="H43">
        <v>13531.400323651</v>
      </c>
      <c r="I43">
        <v>3634.2104190447099</v>
      </c>
      <c r="J43">
        <v>3.7266168141008502</v>
      </c>
    </row>
    <row r="44" spans="2:10" x14ac:dyDescent="0.2">
      <c r="B44" t="s">
        <v>44</v>
      </c>
      <c r="C44" t="s">
        <v>44</v>
      </c>
      <c r="E44">
        <v>0.42</v>
      </c>
      <c r="F44">
        <v>3637.4061675037401</v>
      </c>
      <c r="G44">
        <v>0.86654984377464095</v>
      </c>
      <c r="H44">
        <v>13702.041528902901</v>
      </c>
      <c r="I44">
        <v>3640.60191596295</v>
      </c>
      <c r="J44">
        <v>3.76698144169757</v>
      </c>
    </row>
    <row r="45" spans="2:10" x14ac:dyDescent="0.2">
      <c r="B45" t="s">
        <v>44</v>
      </c>
      <c r="C45" t="s">
        <v>44</v>
      </c>
      <c r="E45">
        <v>0.43</v>
      </c>
      <c r="F45">
        <v>3643.7976644219002</v>
      </c>
      <c r="G45">
        <v>0.862580182335972</v>
      </c>
      <c r="H45">
        <v>13878.5580133404</v>
      </c>
      <c r="I45">
        <v>3646.99341288081</v>
      </c>
      <c r="J45">
        <v>3.8088168695125</v>
      </c>
    </row>
    <row r="46" spans="2:10" x14ac:dyDescent="0.2">
      <c r="B46" t="s">
        <v>44</v>
      </c>
      <c r="C46" t="s">
        <v>44</v>
      </c>
      <c r="E46">
        <v>0.44</v>
      </c>
      <c r="F46">
        <v>3650.1891613400699</v>
      </c>
      <c r="G46">
        <v>0.85860355169840696</v>
      </c>
      <c r="H46">
        <v>14061.264524062901</v>
      </c>
      <c r="I46">
        <v>3653.38490979877</v>
      </c>
      <c r="J46">
        <v>3.8522015990263498</v>
      </c>
    </row>
    <row r="47" spans="2:10" x14ac:dyDescent="0.2">
      <c r="B47" t="s">
        <v>44</v>
      </c>
      <c r="C47" t="s">
        <v>44</v>
      </c>
      <c r="E47">
        <v>0.45</v>
      </c>
      <c r="F47">
        <v>3656.58065825824</v>
      </c>
      <c r="G47">
        <v>0.85461995186194695</v>
      </c>
      <c r="H47">
        <v>14250.498698867699</v>
      </c>
      <c r="I47">
        <v>3659.7764067183598</v>
      </c>
      <c r="J47">
        <v>3.89721984299281</v>
      </c>
    </row>
    <row r="48" spans="2:10" x14ac:dyDescent="0.2">
      <c r="B48" t="s">
        <v>44</v>
      </c>
      <c r="C48" t="s">
        <v>44</v>
      </c>
      <c r="E48">
        <v>0.46</v>
      </c>
      <c r="F48">
        <v>3662.9721551764001</v>
      </c>
      <c r="G48">
        <v>0.85062938282659095</v>
      </c>
      <c r="H48">
        <v>14446.623185759399</v>
      </c>
      <c r="I48">
        <v>3666.1679036353999</v>
      </c>
      <c r="J48">
        <v>3.9439620542416098</v>
      </c>
    </row>
    <row r="49" spans="2:10" x14ac:dyDescent="0.2">
      <c r="B49" t="s">
        <v>44</v>
      </c>
      <c r="C49" t="s">
        <v>44</v>
      </c>
      <c r="E49">
        <v>0.47</v>
      </c>
      <c r="F49">
        <v>3669.3636520945702</v>
      </c>
      <c r="G49">
        <v>0.84663184459233998</v>
      </c>
      <c r="H49">
        <v>14650.0280024032</v>
      </c>
      <c r="I49">
        <v>3672.5594005534799</v>
      </c>
      <c r="J49">
        <v>3.9925255143464899</v>
      </c>
    </row>
    <row r="50" spans="2:10" x14ac:dyDescent="0.2">
      <c r="B50" t="s">
        <v>44</v>
      </c>
      <c r="C50" t="s">
        <v>44</v>
      </c>
      <c r="E50">
        <v>0.48</v>
      </c>
      <c r="F50">
        <v>3675.7551490127398</v>
      </c>
      <c r="G50">
        <v>0.84262733715919302</v>
      </c>
      <c r="H50">
        <v>14861.1331678234</v>
      </c>
      <c r="I50">
        <v>3678.9508974720302</v>
      </c>
      <c r="J50">
        <v>4.0430149902163404</v>
      </c>
    </row>
    <row r="51" spans="2:10" x14ac:dyDescent="0.2">
      <c r="B51" t="s">
        <v>44</v>
      </c>
      <c r="C51" t="s">
        <v>44</v>
      </c>
      <c r="E51">
        <v>0.49</v>
      </c>
      <c r="F51">
        <v>3682.1466459308999</v>
      </c>
      <c r="G51">
        <v>0.83861586052715098</v>
      </c>
      <c r="H51">
        <v>15080.391643712601</v>
      </c>
      <c r="I51">
        <v>3685.3423943899902</v>
      </c>
      <c r="J51">
        <v>4.0955434679327096</v>
      </c>
    </row>
    <row r="52" spans="2:10" x14ac:dyDescent="0.2">
      <c r="B52" t="s">
        <v>44</v>
      </c>
      <c r="C52" t="s">
        <v>44</v>
      </c>
      <c r="E52">
        <v>0.5</v>
      </c>
      <c r="F52">
        <v>3688.53814284907</v>
      </c>
      <c r="G52">
        <v>0.83459741469621396</v>
      </c>
      <c r="H52">
        <v>15308.292628699101</v>
      </c>
      <c r="I52">
        <v>3691.7338913082599</v>
      </c>
      <c r="J52">
        <v>4.1502329746479898</v>
      </c>
    </row>
    <row r="53" spans="2:10" x14ac:dyDescent="0.2">
      <c r="B53" t="s">
        <v>44</v>
      </c>
      <c r="C53" t="s">
        <v>44</v>
      </c>
      <c r="E53">
        <v>0.51</v>
      </c>
      <c r="F53">
        <v>3694.9296397672401</v>
      </c>
      <c r="G53">
        <v>0.83057199966638096</v>
      </c>
      <c r="H53">
        <v>15545.3652559928</v>
      </c>
      <c r="I53">
        <v>3698.1253882262199</v>
      </c>
      <c r="J53">
        <v>4.2072155011244199</v>
      </c>
    </row>
    <row r="54" spans="2:10" x14ac:dyDescent="0.2">
      <c r="B54" t="s">
        <v>44</v>
      </c>
      <c r="C54" t="s">
        <v>44</v>
      </c>
      <c r="E54">
        <v>0.52</v>
      </c>
      <c r="F54">
        <v>3701.3211366853998</v>
      </c>
      <c r="G54">
        <v>0.82653961543765297</v>
      </c>
      <c r="H54">
        <v>15792.182753237899</v>
      </c>
      <c r="I54">
        <v>3704.5168851437702</v>
      </c>
      <c r="J54">
        <v>4.2666340395905404</v>
      </c>
    </row>
    <row r="55" spans="2:10" x14ac:dyDescent="0.2">
      <c r="B55" t="s">
        <v>44</v>
      </c>
      <c r="C55" t="s">
        <v>44</v>
      </c>
      <c r="E55">
        <v>0.53</v>
      </c>
      <c r="F55">
        <v>3707.7126336035699</v>
      </c>
      <c r="G55">
        <v>0.82250026201003001</v>
      </c>
      <c r="H55">
        <v>16049.3671334101</v>
      </c>
      <c r="I55">
        <v>3745.79396128503</v>
      </c>
      <c r="J55">
        <v>4.3286437540903897</v>
      </c>
    </row>
    <row r="56" spans="2:10" x14ac:dyDescent="0.2">
      <c r="B56" t="s">
        <v>44</v>
      </c>
      <c r="C56" t="s">
        <v>44</v>
      </c>
      <c r="E56">
        <v>0.54</v>
      </c>
      <c r="F56">
        <v>3958.8729623672598</v>
      </c>
      <c r="G56">
        <v>0.81841590063557801</v>
      </c>
      <c r="H56">
        <v>16316.8361154128</v>
      </c>
      <c r="I56">
        <v>4391.4136033192899</v>
      </c>
      <c r="J56">
        <v>4.1215861864018901</v>
      </c>
    </row>
    <row r="57" spans="2:10" x14ac:dyDescent="0.2">
      <c r="B57" t="s">
        <v>44</v>
      </c>
      <c r="C57" t="s">
        <v>44</v>
      </c>
      <c r="E57">
        <v>0.55000000000000004</v>
      </c>
      <c r="F57">
        <v>4823.9542442717902</v>
      </c>
      <c r="G57">
        <v>0.81362756462830699</v>
      </c>
      <c r="H57">
        <v>16581.845504570501</v>
      </c>
      <c r="I57">
        <v>5256.4948852240695</v>
      </c>
      <c r="J57">
        <v>3.4373969289324502</v>
      </c>
    </row>
    <row r="58" spans="2:10" x14ac:dyDescent="0.2">
      <c r="B58" t="s">
        <v>44</v>
      </c>
      <c r="C58" t="s">
        <v>44</v>
      </c>
      <c r="E58">
        <v>0.56000000000000005</v>
      </c>
      <c r="F58">
        <v>5689.0355261763098</v>
      </c>
      <c r="G58">
        <v>0.807895956083867</v>
      </c>
      <c r="H58">
        <v>16839.239836828401</v>
      </c>
      <c r="I58">
        <v>6121.5761671291602</v>
      </c>
      <c r="J58">
        <v>2.9599463317372301</v>
      </c>
    </row>
    <row r="59" spans="2:10" x14ac:dyDescent="0.2">
      <c r="B59" t="s">
        <v>44</v>
      </c>
      <c r="C59" t="s">
        <v>44</v>
      </c>
      <c r="E59">
        <v>0.56999999999999995</v>
      </c>
      <c r="F59">
        <v>6554.1168080808302</v>
      </c>
      <c r="G59">
        <v>0.80122107500225803</v>
      </c>
      <c r="H59">
        <v>17088.487829146899</v>
      </c>
      <c r="I59">
        <v>6820.5689108628203</v>
      </c>
      <c r="J59">
        <v>2.6072907043826099</v>
      </c>
    </row>
    <row r="60" spans="2:10" x14ac:dyDescent="0.2">
      <c r="B60" t="s">
        <v>44</v>
      </c>
      <c r="C60" t="s">
        <v>44</v>
      </c>
      <c r="E60">
        <v>0.57999999999999996</v>
      </c>
      <c r="F60">
        <v>6886.2581995117798</v>
      </c>
      <c r="G60">
        <v>0.79378402200381803</v>
      </c>
      <c r="H60">
        <v>17332.962089106099</v>
      </c>
      <c r="I60">
        <v>6891.2784799581004</v>
      </c>
      <c r="J60">
        <v>2.5170363333653301</v>
      </c>
    </row>
    <row r="61" spans="2:10" x14ac:dyDescent="0.2">
      <c r="B61" t="s">
        <v>44</v>
      </c>
      <c r="C61" t="s">
        <v>44</v>
      </c>
      <c r="E61">
        <v>0.59</v>
      </c>
      <c r="F61">
        <v>6896.2987604051004</v>
      </c>
      <c r="G61">
        <v>0.78626986827965595</v>
      </c>
      <c r="H61">
        <v>17587.637299085301</v>
      </c>
      <c r="I61">
        <v>6901.3190408513801</v>
      </c>
      <c r="J61">
        <v>2.5503009527464502</v>
      </c>
    </row>
    <row r="62" spans="2:10" x14ac:dyDescent="0.2">
      <c r="B62" t="s">
        <v>44</v>
      </c>
      <c r="C62" t="s">
        <v>44</v>
      </c>
      <c r="E62">
        <v>0.6</v>
      </c>
      <c r="F62">
        <v>6906.3393212984301</v>
      </c>
      <c r="G62">
        <v>0.77874476646824997</v>
      </c>
      <c r="H62">
        <v>17854.795255541201</v>
      </c>
      <c r="I62">
        <v>6911.3596017454802</v>
      </c>
      <c r="J62">
        <v>2.5852762838453098</v>
      </c>
    </row>
    <row r="63" spans="2:10" x14ac:dyDescent="0.2">
      <c r="B63" t="s">
        <v>44</v>
      </c>
      <c r="C63" t="s">
        <v>44</v>
      </c>
      <c r="E63">
        <v>0.61</v>
      </c>
      <c r="F63">
        <v>6916.3798821917499</v>
      </c>
      <c r="G63">
        <v>0.771208716569597</v>
      </c>
      <c r="H63">
        <v>18135.396169741001</v>
      </c>
      <c r="I63">
        <v>6921.4001626377403</v>
      </c>
      <c r="J63">
        <v>2.62209370778432</v>
      </c>
    </row>
    <row r="64" spans="2:10" x14ac:dyDescent="0.2">
      <c r="B64" t="s">
        <v>44</v>
      </c>
      <c r="C64" t="s">
        <v>44</v>
      </c>
      <c r="E64">
        <v>0.62</v>
      </c>
      <c r="F64">
        <v>6926.4204430850896</v>
      </c>
      <c r="G64">
        <v>0.76366171858370002</v>
      </c>
      <c r="H64">
        <v>18430.501327822702</v>
      </c>
      <c r="I64">
        <v>6931.4407235317403</v>
      </c>
      <c r="J64">
        <v>2.6608984365398398</v>
      </c>
    </row>
    <row r="65" spans="2:10" x14ac:dyDescent="0.2">
      <c r="B65" t="s">
        <v>44</v>
      </c>
      <c r="C65" t="s">
        <v>44</v>
      </c>
      <c r="E65">
        <v>0.63</v>
      </c>
      <c r="F65">
        <v>6936.4610039784102</v>
      </c>
      <c r="G65">
        <v>0.75610377251055805</v>
      </c>
      <c r="H65">
        <v>18741.286749560299</v>
      </c>
      <c r="I65">
        <v>6941.4812844253302</v>
      </c>
      <c r="J65">
        <v>2.7018513819671499</v>
      </c>
    </row>
    <row r="66" spans="2:10" x14ac:dyDescent="0.2">
      <c r="B66" t="s">
        <v>44</v>
      </c>
      <c r="C66" t="s">
        <v>44</v>
      </c>
      <c r="E66">
        <v>0.64</v>
      </c>
      <c r="F66">
        <v>6946.5015648717399</v>
      </c>
      <c r="G66">
        <v>0.74853487835016996</v>
      </c>
      <c r="H66">
        <v>19069.0591235918</v>
      </c>
      <c r="I66">
        <v>6951.5218453180996</v>
      </c>
      <c r="J66">
        <v>2.7451313363295702</v>
      </c>
    </row>
    <row r="67" spans="2:10" x14ac:dyDescent="0.2">
      <c r="B67" t="s">
        <v>44</v>
      </c>
      <c r="C67" t="s">
        <v>44</v>
      </c>
      <c r="E67">
        <v>0.65</v>
      </c>
      <c r="F67">
        <v>6956.5421257650596</v>
      </c>
      <c r="G67">
        <v>0.74095503610253699</v>
      </c>
      <c r="H67">
        <v>19415.274474399601</v>
      </c>
      <c r="I67">
        <v>6961.5624062124998</v>
      </c>
      <c r="J67">
        <v>2.7909375266328</v>
      </c>
    </row>
    <row r="68" spans="2:10" x14ac:dyDescent="0.2">
      <c r="B68" t="s">
        <v>44</v>
      </c>
      <c r="C68" t="s">
        <v>44</v>
      </c>
      <c r="E68">
        <v>0.66</v>
      </c>
      <c r="F68">
        <v>6966.5826866583802</v>
      </c>
      <c r="G68">
        <v>0.73336424576765902</v>
      </c>
      <c r="H68">
        <v>19781.560123464002</v>
      </c>
      <c r="I68">
        <v>6971.6029671042597</v>
      </c>
      <c r="J68">
        <v>2.8394926197240702</v>
      </c>
    </row>
    <row r="69" spans="2:10" x14ac:dyDescent="0.2">
      <c r="B69" t="s">
        <v>44</v>
      </c>
      <c r="C69" t="s">
        <v>44</v>
      </c>
      <c r="E69">
        <v>0.67</v>
      </c>
      <c r="F69">
        <v>6976.6232475517299</v>
      </c>
      <c r="G69">
        <v>0.72576250734553605</v>
      </c>
      <c r="H69">
        <v>20169.7406433537</v>
      </c>
      <c r="I69">
        <v>6981.64352799877</v>
      </c>
      <c r="J69">
        <v>2.8910462737731701</v>
      </c>
    </row>
    <row r="70" spans="2:10" x14ac:dyDescent="0.2">
      <c r="B70" t="s">
        <v>44</v>
      </c>
      <c r="C70" t="s">
        <v>44</v>
      </c>
      <c r="E70">
        <v>0.68</v>
      </c>
      <c r="F70">
        <v>6986.6638084450497</v>
      </c>
      <c r="G70">
        <v>0.71814982083616796</v>
      </c>
      <c r="H70">
        <v>20581.868678208499</v>
      </c>
      <c r="I70">
        <v>6991.6840888923498</v>
      </c>
      <c r="J70">
        <v>2.94587935565619</v>
      </c>
    </row>
    <row r="71" spans="2:10" x14ac:dyDescent="0.2">
      <c r="B71" t="s">
        <v>44</v>
      </c>
      <c r="C71" t="s">
        <v>44</v>
      </c>
      <c r="E71">
        <v>0.69</v>
      </c>
      <c r="F71">
        <v>6996.7043693383603</v>
      </c>
      <c r="G71">
        <v>0.71052618623955299</v>
      </c>
      <c r="H71">
        <v>21020.261729476799</v>
      </c>
      <c r="I71">
        <v>7001.7246497843098</v>
      </c>
      <c r="J71">
        <v>3.0043089746072198</v>
      </c>
    </row>
    <row r="72" spans="2:10" x14ac:dyDescent="0.2">
      <c r="B72" t="s">
        <v>44</v>
      </c>
      <c r="C72" t="s">
        <v>44</v>
      </c>
      <c r="E72">
        <v>0.7</v>
      </c>
      <c r="F72">
        <v>7006.7449302317</v>
      </c>
      <c r="G72">
        <v>0.70289160355569502</v>
      </c>
      <c r="H72">
        <v>21487.546298799902</v>
      </c>
      <c r="I72">
        <v>7011.7652106785899</v>
      </c>
      <c r="J72">
        <v>3.0666945226004199</v>
      </c>
    </row>
    <row r="73" spans="2:10" x14ac:dyDescent="0.2">
      <c r="B73" t="s">
        <v>44</v>
      </c>
      <c r="C73" t="s">
        <v>44</v>
      </c>
      <c r="E73">
        <v>0.71</v>
      </c>
      <c r="F73">
        <v>7016.7854911250197</v>
      </c>
      <c r="G73">
        <v>0.69524607278459105</v>
      </c>
      <c r="H73">
        <v>21986.711163907501</v>
      </c>
      <c r="I73">
        <v>7021.8057715709801</v>
      </c>
      <c r="J73">
        <v>3.1334449644665301</v>
      </c>
    </row>
    <row r="74" spans="2:10" x14ac:dyDescent="0.2">
      <c r="B74" t="s">
        <v>44</v>
      </c>
      <c r="C74" t="s">
        <v>44</v>
      </c>
      <c r="E74">
        <v>0.72</v>
      </c>
      <c r="F74">
        <v>7026.8260520183603</v>
      </c>
      <c r="G74">
        <v>0.68758959392624297</v>
      </c>
      <c r="H74">
        <v>22521.1720707766</v>
      </c>
      <c r="I74">
        <v>7031.8463324658896</v>
      </c>
      <c r="J74">
        <v>3.2050276901771002</v>
      </c>
    </row>
    <row r="75" spans="2:10" x14ac:dyDescent="0.2">
      <c r="B75" t="s">
        <v>44</v>
      </c>
      <c r="C75" t="s">
        <v>44</v>
      </c>
      <c r="E75">
        <v>0.73</v>
      </c>
      <c r="F75">
        <v>7036.86661291168</v>
      </c>
      <c r="G75">
        <v>0.679922166980648</v>
      </c>
      <c r="H75">
        <v>23094.8508018252</v>
      </c>
      <c r="I75">
        <v>7041.8868933579597</v>
      </c>
      <c r="J75">
        <v>3.2819793343033301</v>
      </c>
    </row>
    <row r="76" spans="2:10" x14ac:dyDescent="0.2">
      <c r="B76" t="s">
        <v>44</v>
      </c>
      <c r="C76" t="s">
        <v>44</v>
      </c>
      <c r="E76">
        <v>0.74</v>
      </c>
      <c r="F76">
        <v>7046.9071738050097</v>
      </c>
      <c r="G76">
        <v>0.67224379194780903</v>
      </c>
      <c r="H76">
        <v>23712.272490612399</v>
      </c>
      <c r="I76">
        <v>7051.9274542520498</v>
      </c>
      <c r="J76">
        <v>3.3649190922730501</v>
      </c>
    </row>
    <row r="77" spans="2:10" x14ac:dyDescent="0.2">
      <c r="B77" t="s">
        <v>44</v>
      </c>
      <c r="C77" t="s">
        <v>44</v>
      </c>
      <c r="E77">
        <v>0.75</v>
      </c>
      <c r="F77">
        <v>7056.9477346983304</v>
      </c>
      <c r="G77">
        <v>0.66455446882772495</v>
      </c>
      <c r="H77">
        <v>24378.686292066799</v>
      </c>
      <c r="I77">
        <v>8029.6527190775696</v>
      </c>
      <c r="J77">
        <v>3.4545652325295202</v>
      </c>
    </row>
    <row r="78" spans="2:10" x14ac:dyDescent="0.2">
      <c r="B78" t="s">
        <v>44</v>
      </c>
      <c r="C78" t="s">
        <v>44</v>
      </c>
      <c r="E78">
        <v>0.76</v>
      </c>
      <c r="F78">
        <v>9598.06928737616</v>
      </c>
      <c r="G78">
        <v>0.65579904774609898</v>
      </c>
      <c r="H78">
        <v>25059.896024274702</v>
      </c>
      <c r="I78">
        <v>10255.8282699763</v>
      </c>
      <c r="J78">
        <v>2.6109309355825001</v>
      </c>
    </row>
    <row r="79" spans="2:10" x14ac:dyDescent="0.2">
      <c r="B79" t="s">
        <v>44</v>
      </c>
      <c r="C79" t="s">
        <v>44</v>
      </c>
      <c r="E79">
        <v>0.77</v>
      </c>
      <c r="F79">
        <v>10356.585460275601</v>
      </c>
      <c r="G79">
        <v>0.644616235962577</v>
      </c>
      <c r="H79">
        <v>25703.551144026798</v>
      </c>
      <c r="I79">
        <v>10379.9608471218</v>
      </c>
      <c r="J79">
        <v>2.4818557470140301</v>
      </c>
    </row>
    <row r="80" spans="2:10" x14ac:dyDescent="0.2">
      <c r="B80" t="s">
        <v>44</v>
      </c>
      <c r="C80" t="s">
        <v>44</v>
      </c>
      <c r="E80">
        <v>0.78</v>
      </c>
      <c r="F80">
        <v>10403.336233968101</v>
      </c>
      <c r="G80">
        <v>0.63329807175213504</v>
      </c>
      <c r="H80">
        <v>26400.077975704298</v>
      </c>
      <c r="I80">
        <v>10426.7116208148</v>
      </c>
      <c r="J80">
        <v>2.5376549774009001</v>
      </c>
    </row>
    <row r="81" spans="2:10" x14ac:dyDescent="0.2">
      <c r="B81" t="s">
        <v>44</v>
      </c>
      <c r="C81" t="s">
        <v>44</v>
      </c>
      <c r="E81">
        <v>0.79</v>
      </c>
      <c r="F81">
        <v>10450.087007660601</v>
      </c>
      <c r="G81">
        <v>0.621928931151568</v>
      </c>
      <c r="H81">
        <v>27160.7144687943</v>
      </c>
      <c r="I81">
        <v>10473.4623945066</v>
      </c>
      <c r="J81">
        <v>2.59908979215998</v>
      </c>
    </row>
    <row r="82" spans="2:10" x14ac:dyDescent="0.2">
      <c r="B82" t="s">
        <v>44</v>
      </c>
      <c r="C82" t="s">
        <v>44</v>
      </c>
      <c r="E82">
        <v>0.8</v>
      </c>
      <c r="F82">
        <v>10496.837781353101</v>
      </c>
      <c r="G82">
        <v>0.61050881416087799</v>
      </c>
      <c r="H82">
        <v>27995.0770725086</v>
      </c>
      <c r="I82">
        <v>10520.2131681993</v>
      </c>
      <c r="J82">
        <v>2.6670010202729699</v>
      </c>
    </row>
    <row r="83" spans="2:10" x14ac:dyDescent="0.2">
      <c r="B83" t="s">
        <v>44</v>
      </c>
      <c r="C83" t="s">
        <v>44</v>
      </c>
      <c r="E83">
        <v>0.81</v>
      </c>
      <c r="F83">
        <v>10543.588555045701</v>
      </c>
      <c r="G83">
        <v>0.59903772078006301</v>
      </c>
      <c r="H83">
        <v>28914.806751682801</v>
      </c>
      <c r="I83">
        <v>10566.9639418926</v>
      </c>
      <c r="J83">
        <v>2.7424065915248099</v>
      </c>
    </row>
    <row r="84" spans="2:10" x14ac:dyDescent="0.2">
      <c r="B84" t="s">
        <v>44</v>
      </c>
      <c r="C84" t="s">
        <v>44</v>
      </c>
      <c r="E84">
        <v>0.82</v>
      </c>
      <c r="F84">
        <v>10590.3393287382</v>
      </c>
      <c r="G84">
        <v>0.58751565100912395</v>
      </c>
      <c r="H84">
        <v>29934.131352226701</v>
      </c>
      <c r="I84">
        <v>10613.714715583899</v>
      </c>
      <c r="J84">
        <v>2.8265507292100498</v>
      </c>
    </row>
    <row r="85" spans="2:10" x14ac:dyDescent="0.2">
      <c r="B85" t="s">
        <v>44</v>
      </c>
      <c r="C85" t="s">
        <v>44</v>
      </c>
      <c r="E85">
        <v>0.83</v>
      </c>
      <c r="F85">
        <v>10637.0901024307</v>
      </c>
      <c r="G85">
        <v>0.57594260484806103</v>
      </c>
      <c r="H85">
        <v>31070.626448499799</v>
      </c>
      <c r="I85">
        <v>11532.882653454</v>
      </c>
      <c r="J85">
        <v>2.9209705050255899</v>
      </c>
    </row>
    <row r="86" spans="2:10" x14ac:dyDescent="0.2">
      <c r="B86" t="s">
        <v>44</v>
      </c>
      <c r="C86" t="s">
        <v>44</v>
      </c>
      <c r="E86">
        <v>0.84</v>
      </c>
      <c r="F86">
        <v>13332.8893124146</v>
      </c>
      <c r="G86">
        <v>0.56336731081622005</v>
      </c>
      <c r="H86">
        <v>32291.7354356902</v>
      </c>
      <c r="I86">
        <v>13779.948185015601</v>
      </c>
      <c r="J86">
        <v>2.4219608127716601</v>
      </c>
    </row>
    <row r="87" spans="2:10" x14ac:dyDescent="0.2">
      <c r="B87" t="s">
        <v>44</v>
      </c>
      <c r="C87" t="s">
        <v>44</v>
      </c>
      <c r="E87">
        <v>0.85</v>
      </c>
      <c r="F87">
        <v>13854.671705558299</v>
      </c>
      <c r="G87">
        <v>0.54834184793958196</v>
      </c>
      <c r="H87">
        <v>33525.8545857352</v>
      </c>
      <c r="I87">
        <v>13907.5595883898</v>
      </c>
      <c r="J87">
        <v>2.41982309637008</v>
      </c>
    </row>
    <row r="88" spans="2:10" x14ac:dyDescent="0.2">
      <c r="B88" t="s">
        <v>44</v>
      </c>
      <c r="C88" t="s">
        <v>44</v>
      </c>
      <c r="E88">
        <v>0.86</v>
      </c>
      <c r="F88">
        <v>13960.447471220699</v>
      </c>
      <c r="G88">
        <v>0.53317723937253203</v>
      </c>
      <c r="H88">
        <v>34927.161371259797</v>
      </c>
      <c r="I88">
        <v>14013.3353540517</v>
      </c>
      <c r="J88">
        <v>2.5018654626409198</v>
      </c>
    </row>
    <row r="89" spans="2:10" x14ac:dyDescent="0.2">
      <c r="B89" t="s">
        <v>44</v>
      </c>
      <c r="C89" t="s">
        <v>44</v>
      </c>
      <c r="E89">
        <v>0.87</v>
      </c>
      <c r="F89">
        <v>14066.223236882999</v>
      </c>
      <c r="G89">
        <v>0.51789729438920096</v>
      </c>
      <c r="H89">
        <v>36535.917218737399</v>
      </c>
      <c r="I89">
        <v>14181.5648012733</v>
      </c>
      <c r="J89">
        <v>2.5974219663268601</v>
      </c>
    </row>
    <row r="90" spans="2:10" x14ac:dyDescent="0.2">
      <c r="B90" t="s">
        <v>44</v>
      </c>
      <c r="C90" t="s">
        <v>44</v>
      </c>
      <c r="E90">
        <v>0.88</v>
      </c>
      <c r="F90">
        <v>15045.8209787704</v>
      </c>
      <c r="G90">
        <v>0.50243391436823104</v>
      </c>
      <c r="H90">
        <v>38398.779920192697</v>
      </c>
      <c r="I90">
        <v>16875.657343376701</v>
      </c>
      <c r="J90">
        <v>2.5521226109478099</v>
      </c>
    </row>
    <row r="91" spans="2:10" x14ac:dyDescent="0.2">
      <c r="B91" t="s">
        <v>44</v>
      </c>
      <c r="C91" t="s">
        <v>44</v>
      </c>
      <c r="E91">
        <v>0.89</v>
      </c>
      <c r="F91">
        <v>17349.195503650601</v>
      </c>
      <c r="G91">
        <v>0.48403293349897702</v>
      </c>
      <c r="H91">
        <v>40355.427427176</v>
      </c>
      <c r="I91">
        <v>17463.328535397199</v>
      </c>
      <c r="J91">
        <v>2.3260690917157798</v>
      </c>
    </row>
    <row r="92" spans="2:10" x14ac:dyDescent="0.2">
      <c r="B92" t="s">
        <v>44</v>
      </c>
      <c r="C92" t="s">
        <v>44</v>
      </c>
      <c r="E92">
        <v>0.9</v>
      </c>
      <c r="F92">
        <v>17577.461567144001</v>
      </c>
      <c r="G92">
        <v>0.46499116417676201</v>
      </c>
      <c r="H92">
        <v>42644.637316353903</v>
      </c>
      <c r="I92">
        <v>18448.845799880601</v>
      </c>
      <c r="J92">
        <v>2.4260975996708001</v>
      </c>
    </row>
    <row r="93" spans="2:10" x14ac:dyDescent="0.2">
      <c r="B93" t="s">
        <v>44</v>
      </c>
      <c r="C93" t="s">
        <v>44</v>
      </c>
      <c r="E93">
        <v>0.91</v>
      </c>
      <c r="F93">
        <v>20670.428090092999</v>
      </c>
      <c r="G93">
        <v>0.444874800605499</v>
      </c>
      <c r="H93">
        <v>45333.058595962</v>
      </c>
      <c r="I93">
        <v>20867.2873766226</v>
      </c>
      <c r="J93">
        <v>2.1931359330525599</v>
      </c>
    </row>
    <row r="94" spans="2:10" x14ac:dyDescent="0.2">
      <c r="B94" t="s">
        <v>44</v>
      </c>
      <c r="C94" t="s">
        <v>44</v>
      </c>
      <c r="E94">
        <v>0.92</v>
      </c>
      <c r="F94">
        <v>21064.146663152798</v>
      </c>
      <c r="G94">
        <v>0.42212140214536997</v>
      </c>
      <c r="H94">
        <v>48391.279998379498</v>
      </c>
      <c r="I94">
        <v>22677.997615273202</v>
      </c>
      <c r="J94">
        <v>2.2973292377910401</v>
      </c>
    </row>
    <row r="95" spans="2:10" x14ac:dyDescent="0.2">
      <c r="B95" t="s">
        <v>44</v>
      </c>
      <c r="C95" t="s">
        <v>44</v>
      </c>
      <c r="E95">
        <v>0.93</v>
      </c>
      <c r="F95">
        <v>24300.5393159052</v>
      </c>
      <c r="G95">
        <v>0.39739363055220001</v>
      </c>
      <c r="H95">
        <v>52064.606053108997</v>
      </c>
      <c r="I95">
        <v>25230.1781283776</v>
      </c>
      <c r="J95">
        <v>2.1425288293511899</v>
      </c>
    </row>
    <row r="96" spans="2:10" x14ac:dyDescent="0.2">
      <c r="B96" t="s">
        <v>44</v>
      </c>
      <c r="C96" t="s">
        <v>44</v>
      </c>
      <c r="E96">
        <v>0.94</v>
      </c>
      <c r="F96">
        <v>27602.565879858801</v>
      </c>
      <c r="G96">
        <v>0.36988299700343702</v>
      </c>
      <c r="H96">
        <v>56537.010707230897</v>
      </c>
      <c r="I96">
        <v>28575.8050405988</v>
      </c>
      <c r="J96">
        <v>2.0482519977784102</v>
      </c>
    </row>
    <row r="97" spans="2:10" x14ac:dyDescent="0.2">
      <c r="B97" t="s">
        <v>44</v>
      </c>
      <c r="C97" t="s">
        <v>44</v>
      </c>
      <c r="E97">
        <v>0.95</v>
      </c>
      <c r="F97">
        <v>31101.903211889301</v>
      </c>
      <c r="G97">
        <v>0.338724338636748</v>
      </c>
      <c r="H97">
        <v>62129.251840557299</v>
      </c>
      <c r="I97">
        <v>33392.807460054799</v>
      </c>
      <c r="J97">
        <v>1.99760289321482</v>
      </c>
    </row>
    <row r="98" spans="2:10" x14ac:dyDescent="0.2">
      <c r="B98" t="s">
        <v>44</v>
      </c>
      <c r="C98" t="s">
        <v>44</v>
      </c>
      <c r="E98">
        <v>0.96</v>
      </c>
      <c r="F98">
        <v>37841.038334810401</v>
      </c>
      <c r="G98">
        <v>0.30231328816680603</v>
      </c>
      <c r="H98">
        <v>69313.362935682802</v>
      </c>
      <c r="I98">
        <v>39489.411343101601</v>
      </c>
      <c r="J98">
        <v>1.8316982299061499</v>
      </c>
    </row>
    <row r="99" spans="2:10" x14ac:dyDescent="0.2">
      <c r="B99" t="s">
        <v>44</v>
      </c>
      <c r="C99" t="s">
        <v>44</v>
      </c>
      <c r="E99">
        <v>0.97</v>
      </c>
      <c r="F99">
        <v>41151.705080954504</v>
      </c>
      <c r="G99">
        <v>0.259254586044741</v>
      </c>
      <c r="H99">
        <v>79254.680133209898</v>
      </c>
      <c r="I99">
        <v>47569.054307408602</v>
      </c>
      <c r="J99">
        <v>1.9259148552240699</v>
      </c>
    </row>
    <row r="100" spans="2:10" x14ac:dyDescent="0.2">
      <c r="B100" t="s">
        <v>44</v>
      </c>
      <c r="C100" t="s">
        <v>44</v>
      </c>
      <c r="E100">
        <v>0.98</v>
      </c>
      <c r="F100">
        <v>55368.410014535701</v>
      </c>
      <c r="G100">
        <v>0.20738595417644501</v>
      </c>
      <c r="H100">
        <v>95097.493046110598</v>
      </c>
      <c r="I100">
        <v>64580.920477215099</v>
      </c>
      <c r="J100">
        <v>1.7175406160506499</v>
      </c>
    </row>
    <row r="101" spans="2:10" x14ac:dyDescent="0.2">
      <c r="B101" t="s">
        <v>44</v>
      </c>
      <c r="C101" t="s">
        <v>44</v>
      </c>
      <c r="E101">
        <v>0.99</v>
      </c>
      <c r="F101">
        <v>77997.408757835597</v>
      </c>
      <c r="G101">
        <v>0.13696782123856499</v>
      </c>
      <c r="H101">
        <v>125614.06561500599</v>
      </c>
      <c r="I101">
        <v>79778.593897309504</v>
      </c>
      <c r="J101">
        <v>1.6104902408362001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81618.430632460499</v>
      </c>
      <c r="G102">
        <v>0.12826887487926</v>
      </c>
      <c r="H102">
        <v>130706.895805861</v>
      </c>
      <c r="I102">
        <v>83602.413766224607</v>
      </c>
      <c r="J102">
        <v>1.6014384838450699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85674.789880898694</v>
      </c>
      <c r="G103">
        <v>0.119152984546612</v>
      </c>
      <c r="H103">
        <v>136594.95606081601</v>
      </c>
      <c r="I103">
        <v>87968.261280849896</v>
      </c>
      <c r="J103">
        <v>1.59434246936239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90399.652959921004</v>
      </c>
      <c r="G104">
        <v>0.10956104830381</v>
      </c>
      <c r="H104">
        <v>143541.62674366799</v>
      </c>
      <c r="I104">
        <v>93183.296236787704</v>
      </c>
      <c r="J104">
        <v>1.5878559490411699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96191.260086339898</v>
      </c>
      <c r="G105">
        <v>9.9400471939298504E-2</v>
      </c>
      <c r="H105">
        <v>151934.68182814799</v>
      </c>
      <c r="I105">
        <v>99787.335165561599</v>
      </c>
      <c r="J105">
        <v>1.5795060974538999</v>
      </c>
    </row>
    <row r="106" spans="2:10" x14ac:dyDescent="0.2">
      <c r="B106" t="s">
        <v>44</v>
      </c>
      <c r="C106" t="s">
        <v>44</v>
      </c>
      <c r="E106">
        <v>0.995</v>
      </c>
      <c r="F106">
        <v>103767.737170551</v>
      </c>
      <c r="G106">
        <v>8.8519800401511195E-2</v>
      </c>
      <c r="H106">
        <v>162364.151160665</v>
      </c>
      <c r="I106">
        <v>108664.88050565201</v>
      </c>
      <c r="J106">
        <v>1.56468817368357</v>
      </c>
    </row>
    <row r="107" spans="2:10" x14ac:dyDescent="0.2">
      <c r="B107" t="s">
        <v>44</v>
      </c>
      <c r="C107" t="s">
        <v>44</v>
      </c>
      <c r="E107">
        <v>0.996</v>
      </c>
      <c r="F107">
        <v>114026.137544471</v>
      </c>
      <c r="G107">
        <v>7.6671133729400806E-2</v>
      </c>
      <c r="H107">
        <v>175788.96882441899</v>
      </c>
      <c r="I107">
        <v>120326.20728448201</v>
      </c>
      <c r="J107">
        <v>1.54165503287227</v>
      </c>
    </row>
    <row r="108" spans="2:10" x14ac:dyDescent="0.2">
      <c r="B108" t="s">
        <v>44</v>
      </c>
      <c r="C108" t="s">
        <v>44</v>
      </c>
      <c r="E108">
        <v>0.997</v>
      </c>
      <c r="F108">
        <v>127190.202812585</v>
      </c>
      <c r="G108">
        <v>6.3550932286222106E-2</v>
      </c>
      <c r="H108">
        <v>194276.55600439801</v>
      </c>
      <c r="I108">
        <v>136381.110585463</v>
      </c>
      <c r="J108">
        <v>1.52744906217867</v>
      </c>
    </row>
    <row r="109" spans="2:10" x14ac:dyDescent="0.2">
      <c r="B109" t="s">
        <v>44</v>
      </c>
      <c r="C109" t="s">
        <v>44</v>
      </c>
      <c r="E109">
        <v>0.998</v>
      </c>
      <c r="F109">
        <v>147721.53942534199</v>
      </c>
      <c r="G109">
        <v>4.8680126629602201E-2</v>
      </c>
      <c r="H109">
        <v>223224.278713865</v>
      </c>
      <c r="I109">
        <v>165683.93675446001</v>
      </c>
      <c r="J109">
        <v>1.5111153023603801</v>
      </c>
    </row>
    <row r="110" spans="2:10" x14ac:dyDescent="0.2">
      <c r="B110" t="s">
        <v>44</v>
      </c>
      <c r="C110" t="s">
        <v>44</v>
      </c>
      <c r="E110">
        <v>0.999</v>
      </c>
      <c r="F110">
        <v>189758.76078988399</v>
      </c>
      <c r="G110">
        <v>3.0614181768746099E-2</v>
      </c>
      <c r="H110">
        <v>280764.62067327002</v>
      </c>
      <c r="I110">
        <v>193232.27488843401</v>
      </c>
      <c r="J110">
        <v>1.4795871321280201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196864.145891138</v>
      </c>
      <c r="G111">
        <v>2.8507204054518301E-2</v>
      </c>
      <c r="H111">
        <v>290490.43687158503</v>
      </c>
      <c r="I111">
        <v>200854.98824173</v>
      </c>
      <c r="J111">
        <v>1.47558833304375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205049.761990753</v>
      </c>
      <c r="G112">
        <v>2.6317109339434201E-2</v>
      </c>
      <c r="H112">
        <v>301694.86795031501</v>
      </c>
      <c r="I112">
        <v>209714.08425152299</v>
      </c>
      <c r="J112">
        <v>1.4713251311353399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214649.527586162</v>
      </c>
      <c r="G113">
        <v>2.4030416279836399E-2</v>
      </c>
      <c r="H113">
        <v>314834.97990728199</v>
      </c>
      <c r="I113">
        <v>220221.86861678801</v>
      </c>
      <c r="J113">
        <v>1.4667396823452401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226169.77050868899</v>
      </c>
      <c r="G114">
        <v>2.1629147808360401E-2</v>
      </c>
      <c r="H114">
        <v>330603.83178902802</v>
      </c>
      <c r="I114">
        <v>233023.84007843101</v>
      </c>
      <c r="J114">
        <v>1.46175075053333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240427.56451061499</v>
      </c>
      <c r="G115">
        <v>1.90882884296023E-2</v>
      </c>
      <c r="H115">
        <v>350119.83013114397</v>
      </c>
      <c r="I115">
        <v>249208.25161261199</v>
      </c>
      <c r="J115">
        <v>1.45623830962895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258858.29597646499</v>
      </c>
      <c r="G116">
        <v>1.6370956489828701E-2</v>
      </c>
      <c r="H116">
        <v>375347.72476077097</v>
      </c>
      <c r="I116">
        <v>270813.03619431902</v>
      </c>
      <c r="J116">
        <v>1.4500123449584099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284314.91588235198</v>
      </c>
      <c r="G117">
        <v>1.3418048999018E-2</v>
      </c>
      <c r="H117">
        <v>410192.62094962603</v>
      </c>
      <c r="I117">
        <v>302330.13826897502</v>
      </c>
      <c r="J117">
        <v>1.4427404192869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323715.43825476401</v>
      </c>
      <c r="G118">
        <v>1.01214834328363E-2</v>
      </c>
      <c r="H118">
        <v>464123.86228994897</v>
      </c>
      <c r="I118">
        <v>357119.15214172698</v>
      </c>
      <c r="J118">
        <v>1.43374027754797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401889.82051205402</v>
      </c>
      <c r="G119">
        <v>6.2275061181201897E-3</v>
      </c>
      <c r="H119">
        <v>571128.57243817602</v>
      </c>
      <c r="I119">
        <v>408349.32973035303</v>
      </c>
      <c r="J119">
        <v>1.4211073366090501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415103.32685138</v>
      </c>
      <c r="G120">
        <v>5.7822477171338097E-3</v>
      </c>
      <c r="H120">
        <v>589215.15496118204</v>
      </c>
      <c r="I120">
        <v>422524.883874299</v>
      </c>
      <c r="J120">
        <v>1.41944214090132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430325.68126035202</v>
      </c>
      <c r="G121">
        <v>5.3215324900632204E-3</v>
      </c>
      <c r="H121">
        <v>610051.43884692597</v>
      </c>
      <c r="I121">
        <v>438999.673012199</v>
      </c>
      <c r="J121">
        <v>1.4176505502999199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448177.85418901301</v>
      </c>
      <c r="G122">
        <v>4.8428533832058102E-3</v>
      </c>
      <c r="H122">
        <v>634487.40539489698</v>
      </c>
      <c r="I122">
        <v>458540.44009861199</v>
      </c>
      <c r="J122">
        <v>1.41570450093527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469601.43654494698</v>
      </c>
      <c r="G123">
        <v>4.3428672970751703E-3</v>
      </c>
      <c r="H123">
        <v>663811.899610769</v>
      </c>
      <c r="I123">
        <v>482347.58477207099</v>
      </c>
      <c r="J123">
        <v>1.41356445690352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496115.89687983599</v>
      </c>
      <c r="G124">
        <v>3.8169222331774499E-3</v>
      </c>
      <c r="H124">
        <v>700104.76257876505</v>
      </c>
      <c r="I124">
        <v>512444.87314671598</v>
      </c>
      <c r="J124">
        <v>1.4111717987306001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530390.54682378203</v>
      </c>
      <c r="G125">
        <v>3.25815950675963E-3</v>
      </c>
      <c r="H125">
        <v>747019.73493650102</v>
      </c>
      <c r="I125">
        <v>552622.14066462498</v>
      </c>
      <c r="J125">
        <v>1.40843335049991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577730.86739892396</v>
      </c>
      <c r="G126">
        <v>2.6555880494623599E-3</v>
      </c>
      <c r="H126">
        <v>811818.933026677</v>
      </c>
      <c r="I126">
        <v>611232.81723269098</v>
      </c>
      <c r="J126">
        <v>1.4051853186963501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651001.92093454301</v>
      </c>
      <c r="G127">
        <v>1.9891083297228899E-3</v>
      </c>
      <c r="H127">
        <v>912111.99092420901</v>
      </c>
      <c r="I127">
        <v>713121.029035146</v>
      </c>
      <c r="J127">
        <v>1.4010895537985999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796378.65714308899</v>
      </c>
      <c r="G128">
        <v>1.2115311280959499E-3</v>
      </c>
      <c r="H128">
        <v>1111102.95281109</v>
      </c>
      <c r="I128">
        <v>1111102.95281105</v>
      </c>
      <c r="J128">
        <v>1.39519428709583</v>
      </c>
    </row>
  </sheetData>
  <pageMargins left="0.7" right="0.7" top="0.75" bottom="0.75" header="0.3" footer="0.3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24</v>
      </c>
      <c r="B2" t="s">
        <v>17</v>
      </c>
      <c r="C2" t="s">
        <v>18</v>
      </c>
      <c r="D2">
        <v>9725.8316769058802</v>
      </c>
      <c r="E2">
        <v>0</v>
      </c>
      <c r="F2">
        <v>0</v>
      </c>
      <c r="G2">
        <v>1</v>
      </c>
      <c r="H2">
        <v>9725.8316769058802</v>
      </c>
      <c r="I2">
        <v>44.244055835246698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90.281125961876199</v>
      </c>
      <c r="G3">
        <v>0.99995450871729497</v>
      </c>
      <c r="H3">
        <v>9823.6254912601307</v>
      </c>
      <c r="I3">
        <v>142.493175305346</v>
      </c>
      <c r="J3">
        <v>108.81150834791799</v>
      </c>
    </row>
    <row r="4" spans="1:10" x14ac:dyDescent="0.2">
      <c r="B4" t="s">
        <v>44</v>
      </c>
      <c r="C4" t="s">
        <v>44</v>
      </c>
      <c r="E4">
        <v>0.02</v>
      </c>
      <c r="F4">
        <v>199.02831287947399</v>
      </c>
      <c r="G4">
        <v>0.99980799870145398</v>
      </c>
      <c r="H4">
        <v>9922.4125557086409</v>
      </c>
      <c r="I4">
        <v>266.48397705103503</v>
      </c>
      <c r="J4">
        <v>49.854276570777998</v>
      </c>
    </row>
    <row r="5" spans="1:10" x14ac:dyDescent="0.2">
      <c r="B5" t="s">
        <v>44</v>
      </c>
      <c r="C5" t="s">
        <v>44</v>
      </c>
      <c r="E5">
        <v>0.03</v>
      </c>
      <c r="F5">
        <v>340.46431274574201</v>
      </c>
      <c r="G5">
        <v>0.99953400261977798</v>
      </c>
      <c r="H5">
        <v>10021.958211158701</v>
      </c>
      <c r="I5">
        <v>429.38129401704401</v>
      </c>
      <c r="J5">
        <v>29.436148917737299</v>
      </c>
    </row>
    <row r="6" spans="1:10" x14ac:dyDescent="0.2">
      <c r="B6" t="s">
        <v>44</v>
      </c>
      <c r="C6" t="s">
        <v>44</v>
      </c>
      <c r="E6">
        <v>0.04</v>
      </c>
      <c r="F6">
        <v>526.62154609875995</v>
      </c>
      <c r="G6">
        <v>0.99909251719387204</v>
      </c>
      <c r="H6">
        <v>10121.8808873789</v>
      </c>
      <c r="I6">
        <v>641.92564145970505</v>
      </c>
      <c r="J6">
        <v>19.220407828662498</v>
      </c>
    </row>
    <row r="7" spans="1:10" x14ac:dyDescent="0.2">
      <c r="B7" t="s">
        <v>44</v>
      </c>
      <c r="C7" t="s">
        <v>44</v>
      </c>
      <c r="E7">
        <v>0.05</v>
      </c>
      <c r="F7">
        <v>766.86347406023197</v>
      </c>
      <c r="G7">
        <v>0.99843249585812999</v>
      </c>
      <c r="H7">
        <v>10221.669889967599</v>
      </c>
      <c r="I7">
        <v>911.92212171009101</v>
      </c>
      <c r="J7">
        <v>13.3291912259792</v>
      </c>
    </row>
    <row r="8" spans="1:10" x14ac:dyDescent="0.2">
      <c r="B8" t="s">
        <v>44</v>
      </c>
      <c r="C8" t="s">
        <v>44</v>
      </c>
      <c r="E8">
        <v>0.06</v>
      </c>
      <c r="F8">
        <v>1067.3407025269</v>
      </c>
      <c r="G8">
        <v>0.99749486692108402</v>
      </c>
      <c r="H8">
        <v>10320.709759842701</v>
      </c>
      <c r="I8">
        <v>1243.6639172887701</v>
      </c>
      <c r="J8">
        <v>9.6695551246276104</v>
      </c>
    </row>
    <row r="9" spans="1:10" x14ac:dyDescent="0.2">
      <c r="B9" t="s">
        <v>44</v>
      </c>
      <c r="C9" t="s">
        <v>44</v>
      </c>
      <c r="E9">
        <v>7.0000000000000007E-2</v>
      </c>
      <c r="F9">
        <v>1430.38239586962</v>
      </c>
      <c r="G9">
        <v>0.99621614448520002</v>
      </c>
      <c r="H9">
        <v>10418.312403311</v>
      </c>
      <c r="I9">
        <v>1637.29356029926</v>
      </c>
      <c r="J9">
        <v>7.2835854477760398</v>
      </c>
    </row>
    <row r="10" spans="1:10" x14ac:dyDescent="0.2">
      <c r="B10" t="s">
        <v>44</v>
      </c>
      <c r="C10" t="s">
        <v>44</v>
      </c>
      <c r="E10">
        <v>0.08</v>
      </c>
      <c r="F10">
        <v>1853.82879305968</v>
      </c>
      <c r="G10">
        <v>0.99453269610290196</v>
      </c>
      <c r="H10">
        <v>10513.758260300199</v>
      </c>
      <c r="I10">
        <v>2088.11024169646</v>
      </c>
      <c r="J10">
        <v>5.6713749940994598</v>
      </c>
    </row>
    <row r="11" spans="1:10" x14ac:dyDescent="0.2">
      <c r="B11" t="s">
        <v>44</v>
      </c>
      <c r="C11" t="s">
        <v>44</v>
      </c>
      <c r="E11">
        <v>0.09</v>
      </c>
      <c r="F11">
        <v>2330.3154200307799</v>
      </c>
      <c r="G11">
        <v>0.99238572265007696</v>
      </c>
      <c r="H11">
        <v>10606.347798966201</v>
      </c>
      <c r="I11">
        <v>2585.83561828652</v>
      </c>
      <c r="J11">
        <v>4.5514644531795199</v>
      </c>
    </row>
    <row r="12" spans="1:10" x14ac:dyDescent="0.2">
      <c r="B12" t="s">
        <v>44</v>
      </c>
      <c r="C12" t="s">
        <v>44</v>
      </c>
      <c r="E12">
        <v>0.1</v>
      </c>
      <c r="F12">
        <v>2846.52298031788</v>
      </c>
      <c r="G12">
        <v>0.98972699308926504</v>
      </c>
      <c r="H12">
        <v>10695.464600973801</v>
      </c>
      <c r="I12">
        <v>3113.8526830298401</v>
      </c>
      <c r="J12">
        <v>3.7573786247035099</v>
      </c>
    </row>
    <row r="13" spans="1:10" x14ac:dyDescent="0.2">
      <c r="B13" t="s">
        <v>44</v>
      </c>
      <c r="C13" t="s">
        <v>44</v>
      </c>
      <c r="E13">
        <v>0.11</v>
      </c>
      <c r="F13">
        <v>3382.4074553247301</v>
      </c>
      <c r="G13">
        <v>0.98652536181856998</v>
      </c>
      <c r="H13">
        <v>10780.651251737199</v>
      </c>
      <c r="I13">
        <v>3648.4306121132399</v>
      </c>
      <c r="J13">
        <v>3.1872716087962201</v>
      </c>
    </row>
    <row r="14" spans="1:10" x14ac:dyDescent="0.2">
      <c r="B14" t="s">
        <v>44</v>
      </c>
      <c r="C14" t="s">
        <v>44</v>
      </c>
      <c r="E14">
        <v>0.12</v>
      </c>
      <c r="F14">
        <v>3910.4207245503299</v>
      </c>
      <c r="G14">
        <v>0.98277408302482305</v>
      </c>
      <c r="H14">
        <v>10861.699213551099</v>
      </c>
      <c r="I14">
        <v>4032.6800767501099</v>
      </c>
      <c r="J14">
        <v>2.7776293086212802</v>
      </c>
    </row>
    <row r="15" spans="1:10" x14ac:dyDescent="0.2">
      <c r="B15" t="s">
        <v>44</v>
      </c>
      <c r="C15" t="s">
        <v>44</v>
      </c>
      <c r="E15">
        <v>0.13</v>
      </c>
      <c r="F15">
        <v>4055.0538848368501</v>
      </c>
      <c r="G15">
        <v>0.978627722887493</v>
      </c>
      <c r="H15">
        <v>10940.1936863879</v>
      </c>
      <c r="I15">
        <v>4058.5422898915699</v>
      </c>
      <c r="J15">
        <v>2.6979157360391102</v>
      </c>
    </row>
    <row r="16" spans="1:10" x14ac:dyDescent="0.2">
      <c r="B16" t="s">
        <v>44</v>
      </c>
      <c r="C16" t="s">
        <v>44</v>
      </c>
      <c r="E16">
        <v>0.14000000000000001</v>
      </c>
      <c r="F16">
        <v>4062.0306949464102</v>
      </c>
      <c r="G16">
        <v>0.97445477148887005</v>
      </c>
      <c r="H16">
        <v>11020.212888672701</v>
      </c>
      <c r="I16">
        <v>4065.5191000023601</v>
      </c>
      <c r="J16">
        <v>2.7129811949434601</v>
      </c>
    </row>
    <row r="17" spans="2:10" x14ac:dyDescent="0.2">
      <c r="B17" t="s">
        <v>44</v>
      </c>
      <c r="C17" t="s">
        <v>44</v>
      </c>
      <c r="E17">
        <v>0.15</v>
      </c>
      <c r="F17">
        <v>4069.0075050559499</v>
      </c>
      <c r="G17">
        <v>0.97027464660592</v>
      </c>
      <c r="H17">
        <v>11102.032815598201</v>
      </c>
      <c r="I17">
        <v>4072.4959101098798</v>
      </c>
      <c r="J17">
        <v>2.7284375371152301</v>
      </c>
    </row>
    <row r="18" spans="2:10" x14ac:dyDescent="0.2">
      <c r="B18" t="s">
        <v>44</v>
      </c>
      <c r="C18" t="s">
        <v>44</v>
      </c>
      <c r="E18">
        <v>0.16</v>
      </c>
      <c r="F18">
        <v>4075.98431516551</v>
      </c>
      <c r="G18">
        <v>0.96608734823864495</v>
      </c>
      <c r="H18">
        <v>11185.717778758801</v>
      </c>
      <c r="I18">
        <v>4079.4727202202198</v>
      </c>
      <c r="J18">
        <v>2.7442985335198999</v>
      </c>
    </row>
    <row r="19" spans="2:10" x14ac:dyDescent="0.2">
      <c r="B19" t="s">
        <v>44</v>
      </c>
      <c r="C19" t="s">
        <v>44</v>
      </c>
      <c r="E19">
        <v>0.17</v>
      </c>
      <c r="F19">
        <v>4082.9611252750701</v>
      </c>
      <c r="G19">
        <v>0.96189287638704302</v>
      </c>
      <c r="H19">
        <v>11271.3351891027</v>
      </c>
      <c r="I19">
        <v>4086.4495303292802</v>
      </c>
      <c r="J19">
        <v>2.7605786200923799</v>
      </c>
    </row>
    <row r="20" spans="2:10" x14ac:dyDescent="0.2">
      <c r="B20" t="s">
        <v>44</v>
      </c>
      <c r="C20" t="s">
        <v>44</v>
      </c>
      <c r="E20">
        <v>0.18</v>
      </c>
      <c r="F20">
        <v>4089.9379353846198</v>
      </c>
      <c r="G20">
        <v>0.95769123105111498</v>
      </c>
      <c r="H20">
        <v>11358.955745916999</v>
      </c>
      <c r="I20">
        <v>4093.4263404397202</v>
      </c>
      <c r="J20">
        <v>2.7772929382726099</v>
      </c>
    </row>
    <row r="21" spans="2:10" x14ac:dyDescent="0.2">
      <c r="B21" t="s">
        <v>44</v>
      </c>
      <c r="C21" t="s">
        <v>44</v>
      </c>
      <c r="E21">
        <v>0.19</v>
      </c>
      <c r="F21">
        <v>4096.9147454941703</v>
      </c>
      <c r="G21">
        <v>0.95348241223085906</v>
      </c>
      <c r="H21">
        <v>11448.653639811801</v>
      </c>
      <c r="I21">
        <v>4100.4031505486601</v>
      </c>
      <c r="J21">
        <v>2.7944573785439601</v>
      </c>
    </row>
    <row r="22" spans="2:10" x14ac:dyDescent="0.2">
      <c r="B22" t="s">
        <v>44</v>
      </c>
      <c r="C22" t="s">
        <v>44</v>
      </c>
      <c r="E22">
        <v>0.2</v>
      </c>
      <c r="F22">
        <v>4103.89155560373</v>
      </c>
      <c r="G22">
        <v>0.94926641992627803</v>
      </c>
      <c r="H22">
        <v>11540.506770927501</v>
      </c>
      <c r="I22">
        <v>4107.3799606586899</v>
      </c>
      <c r="J22">
        <v>2.8120886272370802</v>
      </c>
    </row>
    <row r="23" spans="2:10" x14ac:dyDescent="0.2">
      <c r="B23" t="s">
        <v>44</v>
      </c>
      <c r="C23" t="s">
        <v>44</v>
      </c>
      <c r="E23">
        <v>0.21</v>
      </c>
      <c r="F23">
        <v>4110.8683657132897</v>
      </c>
      <c r="G23">
        <v>0.94504325413737</v>
      </c>
      <c r="H23">
        <v>11634.596983715801</v>
      </c>
      <c r="I23">
        <v>4114.35677076924</v>
      </c>
      <c r="J23">
        <v>2.8302042168886201</v>
      </c>
    </row>
    <row r="24" spans="2:10" x14ac:dyDescent="0.2">
      <c r="B24" t="s">
        <v>44</v>
      </c>
      <c r="C24" t="s">
        <v>44</v>
      </c>
      <c r="E24">
        <v>0.22</v>
      </c>
      <c r="F24">
        <v>4117.8451758228302</v>
      </c>
      <c r="G24">
        <v>0.94081291486413499</v>
      </c>
      <c r="H24">
        <v>11731.0103197792</v>
      </c>
      <c r="I24">
        <v>4121.3335808764496</v>
      </c>
      <c r="J24">
        <v>2.8488225804737901</v>
      </c>
    </row>
    <row r="25" spans="2:10" x14ac:dyDescent="0.2">
      <c r="B25" t="s">
        <v>44</v>
      </c>
      <c r="C25" t="s">
        <v>44</v>
      </c>
      <c r="E25">
        <v>0.23</v>
      </c>
      <c r="F25">
        <v>4124.8219859323999</v>
      </c>
      <c r="G25">
        <v>0.93657540210657497</v>
      </c>
      <c r="H25">
        <v>11829.8372904143</v>
      </c>
      <c r="I25">
        <v>4128.31039098767</v>
      </c>
      <c r="J25">
        <v>2.8679631098650198</v>
      </c>
    </row>
    <row r="26" spans="2:10" x14ac:dyDescent="0.2">
      <c r="B26" t="s">
        <v>44</v>
      </c>
      <c r="C26" t="s">
        <v>44</v>
      </c>
      <c r="E26">
        <v>0.24</v>
      </c>
      <c r="F26">
        <v>4131.7987960419496</v>
      </c>
      <c r="G26">
        <v>0.93233071586468796</v>
      </c>
      <c r="H26">
        <v>11931.173170669899</v>
      </c>
      <c r="I26">
        <v>4135.2872010968103</v>
      </c>
      <c r="J26">
        <v>2.8876462189057501</v>
      </c>
    </row>
    <row r="27" spans="2:10" x14ac:dyDescent="0.2">
      <c r="B27" t="s">
        <v>44</v>
      </c>
      <c r="C27" t="s">
        <v>44</v>
      </c>
      <c r="E27">
        <v>0.25</v>
      </c>
      <c r="F27">
        <v>4138.7756061515101</v>
      </c>
      <c r="G27">
        <v>0.92807885613847396</v>
      </c>
      <c r="H27">
        <v>12035.118316930901</v>
      </c>
      <c r="I27">
        <v>4142.2640112064</v>
      </c>
      <c r="J27">
        <v>2.90789341153044</v>
      </c>
    </row>
    <row r="28" spans="2:10" x14ac:dyDescent="0.2">
      <c r="B28" t="s">
        <v>44</v>
      </c>
      <c r="C28" t="s">
        <v>44</v>
      </c>
      <c r="E28">
        <v>0.26</v>
      </c>
      <c r="F28">
        <v>4145.7524162610598</v>
      </c>
      <c r="G28">
        <v>0.92381982292793396</v>
      </c>
      <c r="H28">
        <v>12141.778510251501</v>
      </c>
      <c r="I28">
        <v>4149.2408213153403</v>
      </c>
      <c r="J28">
        <v>2.9287273554077302</v>
      </c>
    </row>
    <row r="29" spans="2:10" x14ac:dyDescent="0.2">
      <c r="B29" t="s">
        <v>44</v>
      </c>
      <c r="C29" t="s">
        <v>44</v>
      </c>
      <c r="E29">
        <v>0.27</v>
      </c>
      <c r="F29">
        <v>4152.7292263706204</v>
      </c>
      <c r="G29">
        <v>0.91955361623306797</v>
      </c>
      <c r="H29">
        <v>12251.265327908101</v>
      </c>
      <c r="I29">
        <v>4156.2176314264398</v>
      </c>
      <c r="J29">
        <v>2.9501719616367601</v>
      </c>
    </row>
    <row r="30" spans="2:10" x14ac:dyDescent="0.2">
      <c r="B30" t="s">
        <v>44</v>
      </c>
      <c r="C30" t="s">
        <v>44</v>
      </c>
      <c r="E30">
        <v>0.28000000000000003</v>
      </c>
      <c r="F30">
        <v>4159.70603648016</v>
      </c>
      <c r="G30">
        <v>0.91528023605387498</v>
      </c>
      <c r="H30">
        <v>12363.6965459148</v>
      </c>
      <c r="I30">
        <v>4163.1944415348598</v>
      </c>
      <c r="J30">
        <v>2.9722524710848699</v>
      </c>
    </row>
    <row r="31" spans="2:10" x14ac:dyDescent="0.2">
      <c r="B31" t="s">
        <v>44</v>
      </c>
      <c r="C31" t="s">
        <v>44</v>
      </c>
      <c r="E31">
        <v>0.28999999999999998</v>
      </c>
      <c r="F31">
        <v>4166.6828465897197</v>
      </c>
      <c r="G31">
        <v>0.910999682390356</v>
      </c>
      <c r="H31">
        <v>12479.196575554</v>
      </c>
      <c r="I31">
        <v>4170.1712516438802</v>
      </c>
      <c r="J31">
        <v>2.9949955480215502</v>
      </c>
    </row>
    <row r="32" spans="2:10" x14ac:dyDescent="0.2">
      <c r="B32" t="s">
        <v>44</v>
      </c>
      <c r="C32" t="s">
        <v>44</v>
      </c>
      <c r="E32">
        <v>0.3</v>
      </c>
      <c r="F32">
        <v>4173.6596566992803</v>
      </c>
      <c r="G32">
        <v>0.90671195524251103</v>
      </c>
      <c r="H32">
        <v>12597.8969373241</v>
      </c>
      <c r="I32">
        <v>4177.1480617539</v>
      </c>
      <c r="J32">
        <v>3.0184293817783598</v>
      </c>
    </row>
    <row r="33" spans="2:10" x14ac:dyDescent="0.2">
      <c r="B33" t="s">
        <v>44</v>
      </c>
      <c r="C33" t="s">
        <v>44</v>
      </c>
      <c r="E33">
        <v>0.31</v>
      </c>
      <c r="F33">
        <v>4180.6364668088299</v>
      </c>
      <c r="G33">
        <v>0.90241705461033905</v>
      </c>
      <c r="H33">
        <v>12719.9367761005</v>
      </c>
      <c r="I33">
        <v>4184.1248718646802</v>
      </c>
      <c r="J33">
        <v>3.04258379724891</v>
      </c>
    </row>
    <row r="34" spans="2:10" x14ac:dyDescent="0.2">
      <c r="B34" t="s">
        <v>44</v>
      </c>
      <c r="C34" t="s">
        <v>44</v>
      </c>
      <c r="E34">
        <v>0.32</v>
      </c>
      <c r="F34">
        <v>4187.6132769183796</v>
      </c>
      <c r="G34">
        <v>0.89811498049383998</v>
      </c>
      <c r="H34">
        <v>12845.463421750999</v>
      </c>
      <c r="I34">
        <v>4191.1016819727502</v>
      </c>
      <c r="J34">
        <v>3.0674903751389002</v>
      </c>
    </row>
    <row r="35" spans="2:10" x14ac:dyDescent="0.2">
      <c r="B35" t="s">
        <v>44</v>
      </c>
      <c r="C35" t="s">
        <v>44</v>
      </c>
      <c r="E35">
        <v>0.33</v>
      </c>
      <c r="F35">
        <v>4194.5900870279402</v>
      </c>
      <c r="G35">
        <v>0.89380573289301501</v>
      </c>
      <c r="H35">
        <v>12974.632999956701</v>
      </c>
      <c r="I35">
        <v>4198.0784920829901</v>
      </c>
      <c r="J35">
        <v>3.0931825829850701</v>
      </c>
    </row>
    <row r="36" spans="2:10" x14ac:dyDescent="0.2">
      <c r="B36" t="s">
        <v>44</v>
      </c>
      <c r="C36" t="s">
        <v>44</v>
      </c>
      <c r="E36">
        <v>0.34</v>
      </c>
      <c r="F36">
        <v>4201.5668971374998</v>
      </c>
      <c r="G36">
        <v>0.88948931180786395</v>
      </c>
      <c r="H36">
        <v>13107.611098560799</v>
      </c>
      <c r="I36">
        <v>4205.0553021908499</v>
      </c>
      <c r="J36">
        <v>3.1196959180849699</v>
      </c>
    </row>
    <row r="37" spans="2:10" x14ac:dyDescent="0.2">
      <c r="B37" t="s">
        <v>44</v>
      </c>
      <c r="C37" t="s">
        <v>44</v>
      </c>
      <c r="E37">
        <v>0.35</v>
      </c>
      <c r="F37">
        <v>4208.5437072470604</v>
      </c>
      <c r="G37">
        <v>0.88516571723838799</v>
      </c>
      <c r="H37">
        <v>13244.573495428</v>
      </c>
      <c r="I37">
        <v>4212.0321123020803</v>
      </c>
      <c r="J37">
        <v>3.1470680636204502</v>
      </c>
    </row>
    <row r="38" spans="2:10" x14ac:dyDescent="0.2">
      <c r="B38" t="s">
        <v>44</v>
      </c>
      <c r="C38" t="s">
        <v>44</v>
      </c>
      <c r="E38">
        <v>0.36</v>
      </c>
      <c r="F38">
        <v>4215.5205173566101</v>
      </c>
      <c r="G38">
        <v>0.88083494918458405</v>
      </c>
      <c r="H38">
        <v>13385.706954539401</v>
      </c>
      <c r="I38">
        <v>4219.0089224125104</v>
      </c>
      <c r="J38">
        <v>3.17533905941775</v>
      </c>
    </row>
    <row r="39" spans="2:10" x14ac:dyDescent="0.2">
      <c r="B39" t="s">
        <v>44</v>
      </c>
      <c r="C39" t="s">
        <v>44</v>
      </c>
      <c r="E39">
        <v>0.37</v>
      </c>
      <c r="F39">
        <v>4222.4973274661597</v>
      </c>
      <c r="G39">
        <v>0.876497007646452</v>
      </c>
      <c r="H39">
        <v>13531.2100979065</v>
      </c>
      <c r="I39">
        <v>4225.9857325212297</v>
      </c>
      <c r="J39">
        <v>3.2045514889706999</v>
      </c>
    </row>
    <row r="40" spans="2:10" x14ac:dyDescent="0.2">
      <c r="B40" t="s">
        <v>44</v>
      </c>
      <c r="C40" t="s">
        <v>44</v>
      </c>
      <c r="E40">
        <v>0.38</v>
      </c>
      <c r="F40">
        <v>4229.4741375757103</v>
      </c>
      <c r="G40">
        <v>0.87215189262399495</v>
      </c>
      <c r="H40">
        <v>13681.2943618643</v>
      </c>
      <c r="I40">
        <v>4232.9625426300599</v>
      </c>
      <c r="J40">
        <v>3.2347506845629401</v>
      </c>
    </row>
    <row r="41" spans="2:10" x14ac:dyDescent="0.2">
      <c r="B41" t="s">
        <v>44</v>
      </c>
      <c r="C41" t="s">
        <v>44</v>
      </c>
      <c r="E41">
        <v>0.39</v>
      </c>
      <c r="F41">
        <v>4236.45094768527</v>
      </c>
      <c r="G41">
        <v>0.86779960411721202</v>
      </c>
      <c r="H41">
        <v>13836.185047425501</v>
      </c>
      <c r="I41">
        <v>4239.9393527397597</v>
      </c>
      <c r="J41">
        <v>3.26598495256634</v>
      </c>
    </row>
    <row r="42" spans="2:10" x14ac:dyDescent="0.2">
      <c r="B42" t="s">
        <v>44</v>
      </c>
      <c r="C42" t="s">
        <v>44</v>
      </c>
      <c r="E42">
        <v>0.4</v>
      </c>
      <c r="F42">
        <v>4243.4277577948296</v>
      </c>
      <c r="G42">
        <v>0.86344014212610298</v>
      </c>
      <c r="H42">
        <v>13996.1224756703</v>
      </c>
      <c r="I42">
        <v>4246.9161628495604</v>
      </c>
      <c r="J42">
        <v>3.29830582126927</v>
      </c>
    </row>
    <row r="43" spans="2:10" x14ac:dyDescent="0.2">
      <c r="B43" t="s">
        <v>44</v>
      </c>
      <c r="C43" t="s">
        <v>44</v>
      </c>
      <c r="E43">
        <v>0.41</v>
      </c>
      <c r="F43">
        <v>4250.4045679043802</v>
      </c>
      <c r="G43">
        <v>0.85907350665066695</v>
      </c>
      <c r="H43">
        <v>14161.363260633299</v>
      </c>
      <c r="I43">
        <v>4253.8929729588499</v>
      </c>
      <c r="J43">
        <v>3.3317683139079302</v>
      </c>
    </row>
    <row r="44" spans="2:10" x14ac:dyDescent="0.2">
      <c r="B44" t="s">
        <v>44</v>
      </c>
      <c r="C44" t="s">
        <v>44</v>
      </c>
      <c r="E44">
        <v>0.42</v>
      </c>
      <c r="F44">
        <v>4257.3813780139399</v>
      </c>
      <c r="G44">
        <v>0.85469969769090504</v>
      </c>
      <c r="H44">
        <v>14332.1817138691</v>
      </c>
      <c r="I44">
        <v>4260.86978306938</v>
      </c>
      <c r="J44">
        <v>3.3664312499424298</v>
      </c>
    </row>
    <row r="45" spans="2:10" x14ac:dyDescent="0.2">
      <c r="B45" t="s">
        <v>44</v>
      </c>
      <c r="C45" t="s">
        <v>44</v>
      </c>
      <c r="E45">
        <v>0.43</v>
      </c>
      <c r="F45">
        <v>4264.3581881234904</v>
      </c>
      <c r="G45">
        <v>0.85031871524681601</v>
      </c>
      <c r="H45">
        <v>14508.871396865599</v>
      </c>
      <c r="I45">
        <v>4267.8465931783203</v>
      </c>
      <c r="J45">
        <v>3.4023575780462698</v>
      </c>
    </row>
    <row r="46" spans="2:10" x14ac:dyDescent="0.2">
      <c r="B46" t="s">
        <v>44</v>
      </c>
      <c r="C46" t="s">
        <v>44</v>
      </c>
      <c r="E46">
        <v>0.44</v>
      </c>
      <c r="F46">
        <v>4271.3349982330401</v>
      </c>
      <c r="G46">
        <v>0.845930559318401</v>
      </c>
      <c r="H46">
        <v>14691.7468397886</v>
      </c>
      <c r="I46">
        <v>4274.8234032866103</v>
      </c>
      <c r="J46">
        <v>3.4396147447732899</v>
      </c>
    </row>
    <row r="47" spans="2:10" x14ac:dyDescent="0.2">
      <c r="B47" t="s">
        <v>44</v>
      </c>
      <c r="C47" t="s">
        <v>44</v>
      </c>
      <c r="E47">
        <v>0.45</v>
      </c>
      <c r="F47">
        <v>4278.3118083425998</v>
      </c>
      <c r="G47">
        <v>0.84153522990565999</v>
      </c>
      <c r="H47">
        <v>14881.145447725001</v>
      </c>
      <c r="I47">
        <v>4281.8002133977097</v>
      </c>
      <c r="J47">
        <v>3.4782751034431598</v>
      </c>
    </row>
    <row r="48" spans="2:10" x14ac:dyDescent="0.2">
      <c r="B48" t="s">
        <v>44</v>
      </c>
      <c r="C48" t="s">
        <v>44</v>
      </c>
      <c r="E48">
        <v>0.46</v>
      </c>
      <c r="F48">
        <v>4285.2886184521603</v>
      </c>
      <c r="G48">
        <v>0.83713272700859198</v>
      </c>
      <c r="H48">
        <v>15077.429618730999</v>
      </c>
      <c r="I48">
        <v>4288.7770235075104</v>
      </c>
      <c r="J48">
        <v>3.5184163684585101</v>
      </c>
    </row>
    <row r="49" spans="2:10" x14ac:dyDescent="0.2">
      <c r="B49" t="s">
        <v>44</v>
      </c>
      <c r="C49" t="s">
        <v>44</v>
      </c>
      <c r="E49">
        <v>0.47</v>
      </c>
      <c r="F49">
        <v>4292.26542856171</v>
      </c>
      <c r="G49">
        <v>0.83272305062719698</v>
      </c>
      <c r="H49">
        <v>15280.989101659799</v>
      </c>
      <c r="I49">
        <v>4295.7538336164798</v>
      </c>
      <c r="J49">
        <v>3.56012212105444</v>
      </c>
    </row>
    <row r="50" spans="2:10" x14ac:dyDescent="0.2">
      <c r="B50" t="s">
        <v>44</v>
      </c>
      <c r="C50" t="s">
        <v>44</v>
      </c>
      <c r="E50">
        <v>0.48</v>
      </c>
      <c r="F50">
        <v>4299.2422386712697</v>
      </c>
      <c r="G50">
        <v>0.82830620076147599</v>
      </c>
      <c r="H50">
        <v>15492.2436260452</v>
      </c>
      <c r="I50">
        <v>4302.7306437260404</v>
      </c>
      <c r="J50">
        <v>3.6034823734038501</v>
      </c>
    </row>
    <row r="51" spans="2:10" x14ac:dyDescent="0.2">
      <c r="B51" t="s">
        <v>44</v>
      </c>
      <c r="C51" t="s">
        <v>44</v>
      </c>
      <c r="E51">
        <v>0.49</v>
      </c>
      <c r="F51">
        <v>4306.2190487808202</v>
      </c>
      <c r="G51">
        <v>0.823882177411429</v>
      </c>
      <c r="H51">
        <v>15711.645841384799</v>
      </c>
      <c r="I51">
        <v>4309.7074538351999</v>
      </c>
      <c r="J51">
        <v>3.6485941990881998</v>
      </c>
    </row>
    <row r="52" spans="2:10" x14ac:dyDescent="0.2">
      <c r="B52" t="s">
        <v>44</v>
      </c>
      <c r="C52" t="s">
        <v>44</v>
      </c>
      <c r="E52">
        <v>0.5</v>
      </c>
      <c r="F52">
        <v>4313.1958588903799</v>
      </c>
      <c r="G52">
        <v>0.81945098057705601</v>
      </c>
      <c r="H52">
        <v>15939.6846091358</v>
      </c>
      <c r="I52">
        <v>4316.6842639453198</v>
      </c>
      <c r="J52">
        <v>3.6955624392249402</v>
      </c>
    </row>
    <row r="53" spans="2:10" x14ac:dyDescent="0.2">
      <c r="B53" t="s">
        <v>44</v>
      </c>
      <c r="C53" t="s">
        <v>44</v>
      </c>
      <c r="E53">
        <v>0.51</v>
      </c>
      <c r="F53">
        <v>4320.1726689999296</v>
      </c>
      <c r="G53">
        <v>0.81501261025835503</v>
      </c>
      <c r="H53">
        <v>16176.8886978132</v>
      </c>
      <c r="I53">
        <v>4323.6610740542601</v>
      </c>
      <c r="J53">
        <v>3.7445004950595999</v>
      </c>
    </row>
    <row r="54" spans="2:10" x14ac:dyDescent="0.2">
      <c r="B54" t="s">
        <v>44</v>
      </c>
      <c r="C54" t="s">
        <v>44</v>
      </c>
      <c r="E54">
        <v>0.52</v>
      </c>
      <c r="F54">
        <v>4327.1494791094901</v>
      </c>
      <c r="G54">
        <v>0.81056706645532905</v>
      </c>
      <c r="H54">
        <v>16423.8309399748</v>
      </c>
      <c r="I54">
        <v>4330.6378841645001</v>
      </c>
      <c r="J54">
        <v>3.7955312196320898</v>
      </c>
    </row>
    <row r="55" spans="2:10" x14ac:dyDescent="0.2">
      <c r="B55" t="s">
        <v>44</v>
      </c>
      <c r="C55" t="s">
        <v>44</v>
      </c>
      <c r="E55">
        <v>0.53</v>
      </c>
      <c r="F55">
        <v>4334.1262892190398</v>
      </c>
      <c r="G55">
        <v>0.80611434916797597</v>
      </c>
      <c r="H55">
        <v>16681.132919885698</v>
      </c>
      <c r="I55">
        <v>4337.6146942741898</v>
      </c>
      <c r="J55">
        <v>3.8487879232728699</v>
      </c>
    </row>
    <row r="56" spans="2:10" x14ac:dyDescent="0.2">
      <c r="B56" t="s">
        <v>44</v>
      </c>
      <c r="C56" t="s">
        <v>44</v>
      </c>
      <c r="E56">
        <v>0.54</v>
      </c>
      <c r="F56">
        <v>4341.1030993286004</v>
      </c>
      <c r="G56">
        <v>0.80165445839629701</v>
      </c>
      <c r="H56">
        <v>16949.4702726164</v>
      </c>
      <c r="I56">
        <v>4344.59150438302</v>
      </c>
      <c r="J56">
        <v>3.9044155102507898</v>
      </c>
    </row>
    <row r="57" spans="2:10" x14ac:dyDescent="0.2">
      <c r="B57" t="s">
        <v>44</v>
      </c>
      <c r="C57" t="s">
        <v>44</v>
      </c>
      <c r="E57">
        <v>0.55000000000000004</v>
      </c>
      <c r="F57">
        <v>4348.07990943816</v>
      </c>
      <c r="G57">
        <v>0.79718739414029105</v>
      </c>
      <c r="H57">
        <v>17229.578689688198</v>
      </c>
      <c r="I57">
        <v>4351.56831449315</v>
      </c>
      <c r="J57">
        <v>3.9625717669743898</v>
      </c>
    </row>
    <row r="58" spans="2:10" x14ac:dyDescent="0.2">
      <c r="B58" t="s">
        <v>44</v>
      </c>
      <c r="C58" t="s">
        <v>44</v>
      </c>
      <c r="E58">
        <v>0.56000000000000005</v>
      </c>
      <c r="F58">
        <v>4355.0567195477097</v>
      </c>
      <c r="G58">
        <v>0.79271315639995898</v>
      </c>
      <c r="H58">
        <v>17522.2607436699</v>
      </c>
      <c r="I58">
        <v>4358.5451246031698</v>
      </c>
      <c r="J58">
        <v>4.0234288258568798</v>
      </c>
    </row>
    <row r="59" spans="2:10" x14ac:dyDescent="0.2">
      <c r="B59" t="s">
        <v>44</v>
      </c>
      <c r="C59" t="s">
        <v>44</v>
      </c>
      <c r="E59">
        <v>0.56999999999999995</v>
      </c>
      <c r="F59">
        <v>4362.0335296572603</v>
      </c>
      <c r="G59">
        <v>0.78823174517530004</v>
      </c>
      <c r="H59">
        <v>17828.393665043601</v>
      </c>
      <c r="I59">
        <v>4365.52193471194</v>
      </c>
      <c r="J59">
        <v>4.0871748334416003</v>
      </c>
    </row>
    <row r="60" spans="2:10" x14ac:dyDescent="0.2">
      <c r="B60" t="s">
        <v>44</v>
      </c>
      <c r="C60" t="s">
        <v>44</v>
      </c>
      <c r="E60">
        <v>0.57999999999999996</v>
      </c>
      <c r="F60">
        <v>4369.0103397668099</v>
      </c>
      <c r="G60">
        <v>0.78374316046631498</v>
      </c>
      <c r="H60">
        <v>18148.938230051499</v>
      </c>
      <c r="I60">
        <v>4607.9686596224401</v>
      </c>
      <c r="J60">
        <v>4.1540158568313501</v>
      </c>
    </row>
    <row r="61" spans="2:10" x14ac:dyDescent="0.2">
      <c r="B61" t="s">
        <v>44</v>
      </c>
      <c r="C61" t="s">
        <v>44</v>
      </c>
      <c r="E61">
        <v>0.59</v>
      </c>
      <c r="F61">
        <v>5039.32263897139</v>
      </c>
      <c r="G61">
        <v>0.779005294530835</v>
      </c>
      <c r="H61">
        <v>18479.205780549699</v>
      </c>
      <c r="I61">
        <v>5509.9768510294698</v>
      </c>
      <c r="J61">
        <v>3.6670019176072501</v>
      </c>
    </row>
    <row r="62" spans="2:10" x14ac:dyDescent="0.2">
      <c r="B62" t="s">
        <v>44</v>
      </c>
      <c r="C62" t="s">
        <v>44</v>
      </c>
      <c r="E62">
        <v>0.6</v>
      </c>
      <c r="F62">
        <v>5980.6310630880298</v>
      </c>
      <c r="G62">
        <v>0.77333999305938095</v>
      </c>
      <c r="H62">
        <v>18803.4365037877</v>
      </c>
      <c r="I62">
        <v>6451.2852751458904</v>
      </c>
      <c r="J62">
        <v>3.14405558634791</v>
      </c>
    </row>
    <row r="63" spans="2:10" x14ac:dyDescent="0.2">
      <c r="B63" t="s">
        <v>44</v>
      </c>
      <c r="C63" t="s">
        <v>44</v>
      </c>
      <c r="E63">
        <v>0.61</v>
      </c>
      <c r="F63">
        <v>6921.9394872046796</v>
      </c>
      <c r="G63">
        <v>0.76670684795728705</v>
      </c>
      <c r="H63">
        <v>19120.158330163202</v>
      </c>
      <c r="I63">
        <v>7392.5936992631796</v>
      </c>
      <c r="J63">
        <v>2.7622544758599901</v>
      </c>
    </row>
    <row r="64" spans="2:10" x14ac:dyDescent="0.2">
      <c r="B64" t="s">
        <v>44</v>
      </c>
      <c r="C64" t="s">
        <v>44</v>
      </c>
      <c r="E64">
        <v>0.62</v>
      </c>
      <c r="F64">
        <v>7863.2479113213303</v>
      </c>
      <c r="G64">
        <v>0.75910585922455198</v>
      </c>
      <c r="H64">
        <v>19428.778452029001</v>
      </c>
      <c r="I64">
        <v>8074.4504826509301</v>
      </c>
      <c r="J64">
        <v>2.4708337662934201</v>
      </c>
    </row>
    <row r="65" spans="2:10" x14ac:dyDescent="0.2">
      <c r="B65" t="s">
        <v>44</v>
      </c>
      <c r="C65" t="s">
        <v>44</v>
      </c>
      <c r="E65">
        <v>0.63</v>
      </c>
      <c r="F65">
        <v>8111.2859671655597</v>
      </c>
      <c r="G65">
        <v>0.75080379236704797</v>
      </c>
      <c r="H65">
        <v>19735.652180931102</v>
      </c>
      <c r="I65">
        <v>8118.8251627077698</v>
      </c>
      <c r="J65">
        <v>2.4331101456440898</v>
      </c>
    </row>
    <row r="66" spans="2:10" x14ac:dyDescent="0.2">
      <c r="B66" t="s">
        <v>44</v>
      </c>
      <c r="C66" t="s">
        <v>44</v>
      </c>
      <c r="E66">
        <v>0.64</v>
      </c>
      <c r="F66">
        <v>8126.3643582507002</v>
      </c>
      <c r="G66">
        <v>0.74245609992035899</v>
      </c>
      <c r="H66">
        <v>20058.341820326201</v>
      </c>
      <c r="I66">
        <v>8133.9035537940499</v>
      </c>
      <c r="J66">
        <v>2.4683045130705898</v>
      </c>
    </row>
    <row r="67" spans="2:10" x14ac:dyDescent="0.2">
      <c r="B67" t="s">
        <v>44</v>
      </c>
      <c r="C67" t="s">
        <v>44</v>
      </c>
      <c r="E67">
        <v>0.65</v>
      </c>
      <c r="F67">
        <v>8141.4427493358198</v>
      </c>
      <c r="G67">
        <v>0.73409290402719096</v>
      </c>
      <c r="H67">
        <v>20399.0400565128</v>
      </c>
      <c r="I67">
        <v>8148.9819448778499</v>
      </c>
      <c r="J67">
        <v>2.5055804830386998</v>
      </c>
    </row>
    <row r="68" spans="2:10" x14ac:dyDescent="0.2">
      <c r="B68" t="s">
        <v>44</v>
      </c>
      <c r="C68" t="s">
        <v>44</v>
      </c>
      <c r="E68">
        <v>0.66</v>
      </c>
      <c r="F68">
        <v>8156.5211404209704</v>
      </c>
      <c r="G68">
        <v>0.72571420468754699</v>
      </c>
      <c r="H68">
        <v>20759.335883325599</v>
      </c>
      <c r="I68">
        <v>8164.06033596413</v>
      </c>
      <c r="J68">
        <v>2.5451213238998802</v>
      </c>
    </row>
    <row r="69" spans="2:10" x14ac:dyDescent="0.2">
      <c r="B69" t="s">
        <v>44</v>
      </c>
      <c r="C69" t="s">
        <v>44</v>
      </c>
      <c r="E69">
        <v>0.67</v>
      </c>
      <c r="F69">
        <v>8171.59953150611</v>
      </c>
      <c r="G69">
        <v>0.71732000190142398</v>
      </c>
      <c r="H69">
        <v>21141.0108999123</v>
      </c>
      <c r="I69">
        <v>8179.1387270484702</v>
      </c>
      <c r="J69">
        <v>2.5871325214117298</v>
      </c>
    </row>
    <row r="70" spans="2:10" x14ac:dyDescent="0.2">
      <c r="B70" t="s">
        <v>44</v>
      </c>
      <c r="C70" t="s">
        <v>44</v>
      </c>
      <c r="E70">
        <v>0.68</v>
      </c>
      <c r="F70">
        <v>8186.6779225912396</v>
      </c>
      <c r="G70">
        <v>0.70891029566882502</v>
      </c>
      <c r="H70">
        <v>21546.069405314302</v>
      </c>
      <c r="I70">
        <v>8194.2171181341091</v>
      </c>
      <c r="J70">
        <v>2.6318452501786598</v>
      </c>
    </row>
    <row r="71" spans="2:10" x14ac:dyDescent="0.2">
      <c r="B71" t="s">
        <v>44</v>
      </c>
      <c r="C71" t="s">
        <v>44</v>
      </c>
      <c r="E71">
        <v>0.69</v>
      </c>
      <c r="F71">
        <v>8201.7563136763692</v>
      </c>
      <c r="G71">
        <v>0.70048508598974801</v>
      </c>
      <c r="H71">
        <v>21976.774317804</v>
      </c>
      <c r="I71">
        <v>8209.2955092181201</v>
      </c>
      <c r="J71">
        <v>2.6795205169846201</v>
      </c>
    </row>
    <row r="72" spans="2:10" x14ac:dyDescent="0.2">
      <c r="B72" t="s">
        <v>44</v>
      </c>
      <c r="C72" t="s">
        <v>44</v>
      </c>
      <c r="E72">
        <v>0.7</v>
      </c>
      <c r="F72">
        <v>8216.8347047615207</v>
      </c>
      <c r="G72">
        <v>0.69204437286419496</v>
      </c>
      <c r="H72">
        <v>22435.690278090198</v>
      </c>
      <c r="I72">
        <v>8224.3739003047103</v>
      </c>
      <c r="J72">
        <v>2.7304541327926501</v>
      </c>
    </row>
    <row r="73" spans="2:10" x14ac:dyDescent="0.2">
      <c r="B73" t="s">
        <v>44</v>
      </c>
      <c r="C73" t="s">
        <v>44</v>
      </c>
      <c r="E73">
        <v>0.71</v>
      </c>
      <c r="F73">
        <v>8231.9130958466503</v>
      </c>
      <c r="G73">
        <v>0.68358815629216296</v>
      </c>
      <c r="H73">
        <v>22925.735670427599</v>
      </c>
      <c r="I73">
        <v>8239.4522913888504</v>
      </c>
      <c r="J73">
        <v>2.78498271343445</v>
      </c>
    </row>
    <row r="74" spans="2:10" x14ac:dyDescent="0.2">
      <c r="B74" t="s">
        <v>44</v>
      </c>
      <c r="C74" t="s">
        <v>44</v>
      </c>
      <c r="E74">
        <v>0.72</v>
      </c>
      <c r="F74">
        <v>8246.9914869318</v>
      </c>
      <c r="G74">
        <v>0.67511643627365403</v>
      </c>
      <c r="H74">
        <v>23450.245791107602</v>
      </c>
      <c r="I74">
        <v>8254.5306824745894</v>
      </c>
      <c r="J74">
        <v>2.8434909661622498</v>
      </c>
    </row>
    <row r="75" spans="2:10" x14ac:dyDescent="0.2">
      <c r="B75" t="s">
        <v>44</v>
      </c>
      <c r="C75" t="s">
        <v>44</v>
      </c>
      <c r="E75">
        <v>0.73</v>
      </c>
      <c r="F75">
        <v>8262.0698780169296</v>
      </c>
      <c r="G75">
        <v>0.66662921280866805</v>
      </c>
      <c r="H75">
        <v>24013.0500543903</v>
      </c>
      <c r="I75">
        <v>8269.6090735593607</v>
      </c>
      <c r="J75">
        <v>2.9064205954348399</v>
      </c>
    </row>
    <row r="76" spans="2:10" x14ac:dyDescent="0.2">
      <c r="B76" t="s">
        <v>44</v>
      </c>
      <c r="C76" t="s">
        <v>44</v>
      </c>
      <c r="E76">
        <v>0.74</v>
      </c>
      <c r="F76">
        <v>8277.1482691020701</v>
      </c>
      <c r="G76">
        <v>0.65812648589720402</v>
      </c>
      <c r="H76">
        <v>24618.567015191398</v>
      </c>
      <c r="I76">
        <v>8284.6874646452106</v>
      </c>
      <c r="J76">
        <v>2.9742812638853602</v>
      </c>
    </row>
    <row r="77" spans="2:10" x14ac:dyDescent="0.2">
      <c r="B77" t="s">
        <v>44</v>
      </c>
      <c r="C77" t="s">
        <v>44</v>
      </c>
      <c r="E77">
        <v>0.75</v>
      </c>
      <c r="F77">
        <v>8292.2266601871997</v>
      </c>
      <c r="G77">
        <v>0.64960825553926205</v>
      </c>
      <c r="H77">
        <v>25271.922197213298</v>
      </c>
      <c r="I77">
        <v>8299.7658557291197</v>
      </c>
      <c r="J77">
        <v>3.04766418392171</v>
      </c>
    </row>
    <row r="78" spans="2:10" x14ac:dyDescent="0.2">
      <c r="B78" t="s">
        <v>44</v>
      </c>
      <c r="C78" t="s">
        <v>44</v>
      </c>
      <c r="E78">
        <v>0.76</v>
      </c>
      <c r="F78">
        <v>8307.3050512723494</v>
      </c>
      <c r="G78">
        <v>0.64107452173484403</v>
      </c>
      <c r="H78">
        <v>25979.095378108501</v>
      </c>
      <c r="I78">
        <v>8314.8442468155099</v>
      </c>
      <c r="J78">
        <v>3.1272591072274998</v>
      </c>
    </row>
    <row r="79" spans="2:10" x14ac:dyDescent="0.2">
      <c r="B79" t="s">
        <v>44</v>
      </c>
      <c r="C79" t="s">
        <v>44</v>
      </c>
      <c r="E79">
        <v>0.77</v>
      </c>
      <c r="F79">
        <v>8322.3834423574699</v>
      </c>
      <c r="G79">
        <v>0.63252528448394696</v>
      </c>
      <c r="H79">
        <v>26747.1062968603</v>
      </c>
      <c r="I79">
        <v>8329.9226379001702</v>
      </c>
      <c r="J79">
        <v>3.21387574630708</v>
      </c>
    </row>
    <row r="80" spans="2:10" x14ac:dyDescent="0.2">
      <c r="B80" t="s">
        <v>44</v>
      </c>
      <c r="C80" t="s">
        <v>44</v>
      </c>
      <c r="E80">
        <v>0.78</v>
      </c>
      <c r="F80">
        <v>8337.4618334425995</v>
      </c>
      <c r="G80">
        <v>0.62396054378657395</v>
      </c>
      <c r="H80">
        <v>27584.251008631301</v>
      </c>
      <c r="I80">
        <v>10093.673657838801</v>
      </c>
      <c r="J80">
        <v>3.3084710382705902</v>
      </c>
    </row>
    <row r="81" spans="2:10" x14ac:dyDescent="0.2">
      <c r="B81" t="s">
        <v>44</v>
      </c>
      <c r="C81" t="s">
        <v>44</v>
      </c>
      <c r="E81">
        <v>0.79</v>
      </c>
      <c r="F81">
        <v>12020.757762781301</v>
      </c>
      <c r="G81">
        <v>0.61358233244881599</v>
      </c>
      <c r="H81">
        <v>28417.135644383299</v>
      </c>
      <c r="I81">
        <v>12172.201084553901</v>
      </c>
      <c r="J81">
        <v>2.36400534851209</v>
      </c>
    </row>
    <row r="82" spans="2:10" x14ac:dyDescent="0.2">
      <c r="B82" t="s">
        <v>44</v>
      </c>
      <c r="C82" t="s">
        <v>44</v>
      </c>
      <c r="E82">
        <v>0.8</v>
      </c>
      <c r="F82">
        <v>12200.4135653095</v>
      </c>
      <c r="G82">
        <v>0.60106700060993901</v>
      </c>
      <c r="H82">
        <v>29229.382372374701</v>
      </c>
      <c r="I82">
        <v>12226.492981645</v>
      </c>
      <c r="J82">
        <v>2.3957698004176899</v>
      </c>
    </row>
    <row r="83" spans="2:10" x14ac:dyDescent="0.2">
      <c r="B83" t="s">
        <v>44</v>
      </c>
      <c r="C83" t="s">
        <v>44</v>
      </c>
      <c r="E83">
        <v>0.81</v>
      </c>
      <c r="F83">
        <v>12252.572397981299</v>
      </c>
      <c r="G83">
        <v>0.58849584640142305</v>
      </c>
      <c r="H83">
        <v>30124.2712876763</v>
      </c>
      <c r="I83">
        <v>12278.6518143173</v>
      </c>
      <c r="J83">
        <v>2.4586078995656</v>
      </c>
    </row>
    <row r="84" spans="2:10" x14ac:dyDescent="0.2">
      <c r="B84" t="s">
        <v>44</v>
      </c>
      <c r="C84" t="s">
        <v>44</v>
      </c>
      <c r="E84">
        <v>0.82</v>
      </c>
      <c r="F84">
        <v>12304.7312306532</v>
      </c>
      <c r="G84">
        <v>0.57587106301814395</v>
      </c>
      <c r="H84">
        <v>31115.694591751799</v>
      </c>
      <c r="I84">
        <v>12330.810646988801</v>
      </c>
      <c r="J84">
        <v>2.52875857330694</v>
      </c>
    </row>
    <row r="85" spans="2:10" x14ac:dyDescent="0.2">
      <c r="B85" t="s">
        <v>44</v>
      </c>
      <c r="C85" t="s">
        <v>44</v>
      </c>
      <c r="E85">
        <v>0.83</v>
      </c>
      <c r="F85">
        <v>12356.890063325</v>
      </c>
      <c r="G85">
        <v>0.56319265046010203</v>
      </c>
      <c r="H85">
        <v>32220.687764973201</v>
      </c>
      <c r="I85">
        <v>12382.9694796609</v>
      </c>
      <c r="J85">
        <v>2.6075078437902</v>
      </c>
    </row>
    <row r="86" spans="2:10" x14ac:dyDescent="0.2">
      <c r="B86" t="s">
        <v>44</v>
      </c>
      <c r="C86" t="s">
        <v>44</v>
      </c>
      <c r="E86">
        <v>0.84</v>
      </c>
      <c r="F86">
        <v>12409.048895996801</v>
      </c>
      <c r="G86">
        <v>0.55046060872729596</v>
      </c>
      <c r="H86">
        <v>33460.545157805202</v>
      </c>
      <c r="I86">
        <v>12435.1283123333</v>
      </c>
      <c r="J86">
        <v>2.6964633178776101</v>
      </c>
    </row>
    <row r="87" spans="2:10" x14ac:dyDescent="0.2">
      <c r="B87" t="s">
        <v>44</v>
      </c>
      <c r="C87" t="s">
        <v>44</v>
      </c>
      <c r="E87">
        <v>0.85</v>
      </c>
      <c r="F87">
        <v>12461.2077286687</v>
      </c>
      <c r="G87">
        <v>0.53767493781972697</v>
      </c>
      <c r="H87">
        <v>34862.239614170001</v>
      </c>
      <c r="I87">
        <v>13200.4204158376</v>
      </c>
      <c r="J87">
        <v>2.7976613802821699</v>
      </c>
    </row>
    <row r="88" spans="2:10" x14ac:dyDescent="0.2">
      <c r="B88" t="s">
        <v>44</v>
      </c>
      <c r="C88" t="s">
        <v>44</v>
      </c>
      <c r="E88">
        <v>0.86</v>
      </c>
      <c r="F88">
        <v>15492.4937199947</v>
      </c>
      <c r="G88">
        <v>0.52410240145023301</v>
      </c>
      <c r="H88">
        <v>36409.512414050798</v>
      </c>
      <c r="I88">
        <v>16202.923558029301</v>
      </c>
      <c r="J88">
        <v>2.3501389170847702</v>
      </c>
    </row>
    <row r="89" spans="2:10" x14ac:dyDescent="0.2">
      <c r="B89" t="s">
        <v>44</v>
      </c>
      <c r="C89" t="s">
        <v>44</v>
      </c>
      <c r="E89">
        <v>0.87</v>
      </c>
      <c r="F89">
        <v>16296.501322190399</v>
      </c>
      <c r="G89">
        <v>0.50744272226155995</v>
      </c>
      <c r="H89">
        <v>37963.8654029756</v>
      </c>
      <c r="I89">
        <v>16350.883762290499</v>
      </c>
      <c r="J89">
        <v>2.3295715228937799</v>
      </c>
    </row>
    <row r="90" spans="2:10" x14ac:dyDescent="0.2">
      <c r="B90" t="s">
        <v>44</v>
      </c>
      <c r="C90" t="s">
        <v>44</v>
      </c>
      <c r="E90">
        <v>0.88</v>
      </c>
      <c r="F90">
        <v>16405.266202390401</v>
      </c>
      <c r="G90">
        <v>0.49063091191415698</v>
      </c>
      <c r="H90">
        <v>39764.947206366</v>
      </c>
      <c r="I90">
        <v>16459.648642490301</v>
      </c>
      <c r="J90">
        <v>2.4239135601817798</v>
      </c>
    </row>
    <row r="91" spans="2:10" x14ac:dyDescent="0.2">
      <c r="B91" t="s">
        <v>44</v>
      </c>
      <c r="C91" t="s">
        <v>44</v>
      </c>
      <c r="E91">
        <v>0.89</v>
      </c>
      <c r="F91">
        <v>16514.031082590402</v>
      </c>
      <c r="G91">
        <v>0.47370727063669799</v>
      </c>
      <c r="H91">
        <v>41883.6107121729</v>
      </c>
      <c r="I91">
        <v>17793.427391577501</v>
      </c>
      <c r="J91">
        <v>2.53624390693607</v>
      </c>
    </row>
    <row r="92" spans="2:10" x14ac:dyDescent="0.2">
      <c r="B92" t="s">
        <v>44</v>
      </c>
      <c r="C92" t="s">
        <v>44</v>
      </c>
      <c r="E92">
        <v>0.9</v>
      </c>
      <c r="F92">
        <v>20276.7102598315</v>
      </c>
      <c r="G92">
        <v>0.45541225178105699</v>
      </c>
      <c r="H92">
        <v>44292.629044232403</v>
      </c>
      <c r="I92">
        <v>20356.739091736999</v>
      </c>
      <c r="J92">
        <v>2.1844090326613199</v>
      </c>
    </row>
    <row r="93" spans="2:10" x14ac:dyDescent="0.2">
      <c r="B93" t="s">
        <v>44</v>
      </c>
      <c r="C93" t="s">
        <v>44</v>
      </c>
      <c r="E93">
        <v>0.91</v>
      </c>
      <c r="F93">
        <v>20436.767923642001</v>
      </c>
      <c r="G93">
        <v>0.43448166222533402</v>
      </c>
      <c r="H93">
        <v>46952.172372287503</v>
      </c>
      <c r="I93">
        <v>20605.663979289999</v>
      </c>
      <c r="J93">
        <v>2.2974362946095499</v>
      </c>
    </row>
    <row r="94" spans="2:10" x14ac:dyDescent="0.2">
      <c r="B94" t="s">
        <v>44</v>
      </c>
      <c r="C94" t="s">
        <v>44</v>
      </c>
      <c r="E94">
        <v>0.92</v>
      </c>
      <c r="F94">
        <v>22479.875017206101</v>
      </c>
      <c r="G94">
        <v>0.41329513066298101</v>
      </c>
      <c r="H94">
        <v>50245.485921412197</v>
      </c>
      <c r="I94">
        <v>24320.410616555098</v>
      </c>
      <c r="J94">
        <v>2.2351319072261</v>
      </c>
    </row>
    <row r="95" spans="2:10" x14ac:dyDescent="0.2">
      <c r="B95" t="s">
        <v>44</v>
      </c>
      <c r="C95" t="s">
        <v>44</v>
      </c>
      <c r="E95">
        <v>0.93</v>
      </c>
      <c r="F95">
        <v>24526.0093785422</v>
      </c>
      <c r="G95">
        <v>0.388289134852562</v>
      </c>
      <c r="H95">
        <v>53949.068107820298</v>
      </c>
      <c r="I95">
        <v>26305.377039074599</v>
      </c>
      <c r="J95">
        <v>2.19966759676038</v>
      </c>
    </row>
    <row r="96" spans="2:10" x14ac:dyDescent="0.2">
      <c r="B96" t="s">
        <v>44</v>
      </c>
      <c r="C96" t="s">
        <v>44</v>
      </c>
      <c r="E96">
        <v>0.94</v>
      </c>
      <c r="F96">
        <v>28437.130078902301</v>
      </c>
      <c r="G96">
        <v>0.36124221700230003</v>
      </c>
      <c r="H96">
        <v>58556.349952611301</v>
      </c>
      <c r="I96">
        <v>29673.897387208599</v>
      </c>
      <c r="J96">
        <v>2.05915117981806</v>
      </c>
    </row>
    <row r="97" spans="2:10" x14ac:dyDescent="0.2">
      <c r="B97" t="s">
        <v>44</v>
      </c>
      <c r="C97" t="s">
        <v>44</v>
      </c>
      <c r="E97">
        <v>0.95</v>
      </c>
      <c r="F97">
        <v>32469.416891250301</v>
      </c>
      <c r="G97">
        <v>0.33073182120995898</v>
      </c>
      <c r="H97">
        <v>64332.840465691901</v>
      </c>
      <c r="I97">
        <v>34134.757221543703</v>
      </c>
      <c r="J97">
        <v>1.9813364890771401</v>
      </c>
    </row>
    <row r="98" spans="2:10" x14ac:dyDescent="0.2">
      <c r="B98" t="s">
        <v>44</v>
      </c>
      <c r="C98" t="s">
        <v>44</v>
      </c>
      <c r="E98">
        <v>0.96</v>
      </c>
      <c r="F98">
        <v>36676.246002464097</v>
      </c>
      <c r="G98">
        <v>0.29563481526177199</v>
      </c>
      <c r="H98">
        <v>71882.3612767288</v>
      </c>
      <c r="I98">
        <v>42076.899517797901</v>
      </c>
      <c r="J98">
        <v>1.95991599772505</v>
      </c>
    </row>
    <row r="99" spans="2:10" x14ac:dyDescent="0.2">
      <c r="B99" t="s">
        <v>44</v>
      </c>
      <c r="C99" t="s">
        <v>44</v>
      </c>
      <c r="E99">
        <v>0.97</v>
      </c>
      <c r="F99">
        <v>45641.5216691389</v>
      </c>
      <c r="G99">
        <v>0.25237178037118202</v>
      </c>
      <c r="H99">
        <v>81817.515196372493</v>
      </c>
      <c r="I99">
        <v>48070.1258212717</v>
      </c>
      <c r="J99">
        <v>1.7926114687735</v>
      </c>
    </row>
    <row r="100" spans="2:10" x14ac:dyDescent="0.2">
      <c r="B100" t="s">
        <v>44</v>
      </c>
      <c r="C100" t="s">
        <v>44</v>
      </c>
      <c r="E100">
        <v>0.98</v>
      </c>
      <c r="F100">
        <v>56304.771768763399</v>
      </c>
      <c r="G100">
        <v>0.20294657189732501</v>
      </c>
      <c r="H100">
        <v>98691.2098839229</v>
      </c>
      <c r="I100">
        <v>66848.932392445204</v>
      </c>
      <c r="J100">
        <v>1.7528036573744601</v>
      </c>
    </row>
    <row r="101" spans="2:10" x14ac:dyDescent="0.2">
      <c r="B101" t="s">
        <v>44</v>
      </c>
      <c r="C101" t="s">
        <v>44</v>
      </c>
      <c r="E101">
        <v>0.99</v>
      </c>
      <c r="F101">
        <v>81940.969442485701</v>
      </c>
      <c r="G101">
        <v>0.13421318784012501</v>
      </c>
      <c r="H101">
        <v>130533.4873754</v>
      </c>
      <c r="I101">
        <v>83901.105769855305</v>
      </c>
      <c r="J101">
        <v>1.5930185872040701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85684.652018342007</v>
      </c>
      <c r="G102">
        <v>0.125586562523436</v>
      </c>
      <c r="H102">
        <v>135714.86310935</v>
      </c>
      <c r="I102">
        <v>87246.430925813504</v>
      </c>
      <c r="J102">
        <v>1.5838876614717201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88776.6899169713</v>
      </c>
      <c r="G103">
        <v>0.11661597431831799</v>
      </c>
      <c r="H103">
        <v>141773.417132292</v>
      </c>
      <c r="I103">
        <v>90449.478006724006</v>
      </c>
      <c r="J103">
        <v>1.5969666954792501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92313.499717925399</v>
      </c>
      <c r="G104">
        <v>0.107316052109968</v>
      </c>
      <c r="H104">
        <v>149105.40843594499</v>
      </c>
      <c r="I104">
        <v>94849.878709372293</v>
      </c>
      <c r="J104">
        <v>1.61520697288645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97879.489041619905</v>
      </c>
      <c r="G105">
        <v>9.7563685231710107E-2</v>
      </c>
      <c r="H105">
        <v>158147.99672370701</v>
      </c>
      <c r="I105">
        <v>102193.27287431801</v>
      </c>
      <c r="J105">
        <v>1.61574195239678</v>
      </c>
    </row>
    <row r="106" spans="2:10" x14ac:dyDescent="0.2">
      <c r="B106" t="s">
        <v>44</v>
      </c>
      <c r="C106" t="s">
        <v>44</v>
      </c>
      <c r="E106">
        <v>0.995</v>
      </c>
      <c r="F106">
        <v>107253.93947819401</v>
      </c>
      <c r="G106">
        <v>8.7056278125644496E-2</v>
      </c>
      <c r="H106">
        <v>169338.94149358399</v>
      </c>
      <c r="I106">
        <v>113579.368370435</v>
      </c>
      <c r="J106">
        <v>1.5788598751471701</v>
      </c>
    </row>
    <row r="107" spans="2:10" x14ac:dyDescent="0.2">
      <c r="B107" t="s">
        <v>44</v>
      </c>
      <c r="C107" t="s">
        <v>44</v>
      </c>
      <c r="E107">
        <v>0.996</v>
      </c>
      <c r="F107">
        <v>120072.501040833</v>
      </c>
      <c r="G107">
        <v>7.53781644029764E-2</v>
      </c>
      <c r="H107">
        <v>183278.834774371</v>
      </c>
      <c r="I107">
        <v>125159.455454297</v>
      </c>
      <c r="J107">
        <v>1.5264014090290701</v>
      </c>
    </row>
    <row r="108" spans="2:10" x14ac:dyDescent="0.2">
      <c r="B108" t="s">
        <v>44</v>
      </c>
      <c r="C108" t="s">
        <v>44</v>
      </c>
      <c r="E108">
        <v>0.997</v>
      </c>
      <c r="F108">
        <v>130209.848876766</v>
      </c>
      <c r="G108">
        <v>6.2509398048373493E-2</v>
      </c>
      <c r="H108">
        <v>202651.961214396</v>
      </c>
      <c r="I108">
        <v>140800.38495784</v>
      </c>
      <c r="J108">
        <v>1.55634894719977</v>
      </c>
    </row>
    <row r="109" spans="2:10" x14ac:dyDescent="0.2">
      <c r="B109" t="s">
        <v>44</v>
      </c>
      <c r="C109" t="s">
        <v>44</v>
      </c>
      <c r="E109">
        <v>0.998</v>
      </c>
      <c r="F109">
        <v>156175.36303017399</v>
      </c>
      <c r="G109">
        <v>4.8032447424996801E-2</v>
      </c>
      <c r="H109">
        <v>233577.749342675</v>
      </c>
      <c r="I109">
        <v>175633.18985801499</v>
      </c>
      <c r="J109">
        <v>1.4956120146655101</v>
      </c>
    </row>
    <row r="110" spans="2:10" x14ac:dyDescent="0.2">
      <c r="B110" t="s">
        <v>44</v>
      </c>
      <c r="C110" t="s">
        <v>44</v>
      </c>
      <c r="E110">
        <v>0.999</v>
      </c>
      <c r="F110">
        <v>200536.29364764399</v>
      </c>
      <c r="G110">
        <v>2.9974023663144202E-2</v>
      </c>
      <c r="H110">
        <v>291522.30882733403</v>
      </c>
      <c r="I110">
        <v>204102.22811317301</v>
      </c>
      <c r="J110">
        <v>1.45371345767245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207828.09742677299</v>
      </c>
      <c r="G111">
        <v>2.7875465566588001E-2</v>
      </c>
      <c r="H111">
        <v>301235.65112890699</v>
      </c>
      <c r="I111">
        <v>211916.10685444</v>
      </c>
      <c r="J111">
        <v>1.4494462243491699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216209.617534238</v>
      </c>
      <c r="G112">
        <v>2.5696565973274899E-2</v>
      </c>
      <c r="H112">
        <v>312400.59416321397</v>
      </c>
      <c r="I112">
        <v>220975.69107737899</v>
      </c>
      <c r="J112">
        <v>1.44489684467318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226014.28228049201</v>
      </c>
      <c r="G113">
        <v>2.3424516667691402E-2</v>
      </c>
      <c r="H113">
        <v>325461.29460404598</v>
      </c>
      <c r="I113">
        <v>231692.12191580501</v>
      </c>
      <c r="J113">
        <v>1.4400032215669301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237746.36492422901</v>
      </c>
      <c r="G114">
        <v>2.1042282123514201E-2</v>
      </c>
      <c r="H114">
        <v>341089.49005208298</v>
      </c>
      <c r="I114">
        <v>244707.264307012</v>
      </c>
      <c r="J114">
        <v>1.43467804507039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252217.187759636</v>
      </c>
      <c r="G115">
        <v>1.8526227225216501E-2</v>
      </c>
      <c r="H115">
        <v>360365.93520109297</v>
      </c>
      <c r="I115">
        <v>261099.67309072701</v>
      </c>
      <c r="J115">
        <v>1.4287921390374201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270846.97765901301</v>
      </c>
      <c r="G116">
        <v>1.5841627267449501E-2</v>
      </c>
      <c r="H116">
        <v>385182.50072867703</v>
      </c>
      <c r="I116">
        <v>282881.01572357299</v>
      </c>
      <c r="J116">
        <v>1.4221406642890799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296446.21122906602</v>
      </c>
      <c r="G117">
        <v>1.29330737871794E-2</v>
      </c>
      <c r="H117">
        <v>419282.99573041499</v>
      </c>
      <c r="I117">
        <v>314462.40618860302</v>
      </c>
      <c r="J117">
        <v>1.41436449463148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335790.60717544297</v>
      </c>
      <c r="G118">
        <v>9.6998037015449106E-3</v>
      </c>
      <c r="H118">
        <v>471693.29050132399</v>
      </c>
      <c r="I118">
        <v>368863.93221364601</v>
      </c>
      <c r="J118">
        <v>1.4047244932461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412984.582234475</v>
      </c>
      <c r="G119">
        <v>5.9071827261122003E-3</v>
      </c>
      <c r="H119">
        <v>574522.64878899604</v>
      </c>
      <c r="I119">
        <v>419315.60088480997</v>
      </c>
      <c r="J119">
        <v>1.3911479350645699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425930.57049260102</v>
      </c>
      <c r="G120">
        <v>5.4760467422574396E-3</v>
      </c>
      <c r="H120">
        <v>591767.87633382506</v>
      </c>
      <c r="I120">
        <v>433188.48961009301</v>
      </c>
      <c r="J120">
        <v>1.3893529070933499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440811.25902771897</v>
      </c>
      <c r="G121">
        <v>5.0306467970406797E-3</v>
      </c>
      <c r="H121">
        <v>611590.29967417999</v>
      </c>
      <c r="I121">
        <v>449273.02431881899</v>
      </c>
      <c r="J121">
        <v>1.38741986995328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458218.62194175099</v>
      </c>
      <c r="G122">
        <v>4.5687088988262403E-3</v>
      </c>
      <c r="H122">
        <v>634778.48186795402</v>
      </c>
      <c r="I122">
        <v>468299.15173614997</v>
      </c>
      <c r="J122">
        <v>1.3853179497114601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479047.95426468801</v>
      </c>
      <c r="G123">
        <v>4.0872085322858796E-3</v>
      </c>
      <c r="H123">
        <v>662525.036889771</v>
      </c>
      <c r="I123">
        <v>491406.44941972499</v>
      </c>
      <c r="J123">
        <v>1.3830035824006599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504739.690930838</v>
      </c>
      <c r="G124">
        <v>3.5819494801578502E-3</v>
      </c>
      <c r="H124">
        <v>696748.75438399299</v>
      </c>
      <c r="I124">
        <v>520509.80135653401</v>
      </c>
      <c r="J124">
        <v>1.38041205576493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537815.32606778201</v>
      </c>
      <c r="G125">
        <v>3.0467666612014801E-3</v>
      </c>
      <c r="H125">
        <v>740808.492640613</v>
      </c>
      <c r="I125">
        <v>559180.755006994</v>
      </c>
      <c r="J125">
        <v>1.37744027872357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583264.62602871004</v>
      </c>
      <c r="G126">
        <v>2.4718227658303798E-3</v>
      </c>
      <c r="H126">
        <v>801351.07185138995</v>
      </c>
      <c r="I126">
        <v>615250.87462625699</v>
      </c>
      <c r="J126">
        <v>1.37390651874017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653117.31315218797</v>
      </c>
      <c r="G127">
        <v>1.83922815071766E-3</v>
      </c>
      <c r="H127">
        <v>894401.17046444805</v>
      </c>
      <c r="I127">
        <v>711836.23792991706</v>
      </c>
      <c r="J127">
        <v>1.3694341773727201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790168.76502591302</v>
      </c>
      <c r="G128">
        <v>1.1073254594373601E-3</v>
      </c>
      <c r="H128">
        <v>1076966.10299696</v>
      </c>
      <c r="I128">
        <v>1076966.1029969801</v>
      </c>
      <c r="J128">
        <v>1.3629570677368501</v>
      </c>
    </row>
  </sheetData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25</v>
      </c>
      <c r="B2" t="s">
        <v>17</v>
      </c>
      <c r="C2" t="s">
        <v>18</v>
      </c>
      <c r="D2">
        <v>10601.705185156299</v>
      </c>
      <c r="E2">
        <v>0</v>
      </c>
      <c r="F2">
        <v>0</v>
      </c>
      <c r="G2">
        <v>1</v>
      </c>
      <c r="H2">
        <v>10601.705185156299</v>
      </c>
      <c r="I2">
        <v>51.715192161130297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105.26751905900799</v>
      </c>
      <c r="G3">
        <v>0.99995121992994696</v>
      </c>
      <c r="H3">
        <v>10708.270740641099</v>
      </c>
      <c r="I3">
        <v>165.03344070689499</v>
      </c>
      <c r="J3">
        <v>101.72435748807401</v>
      </c>
    </row>
    <row r="4" spans="1:10" x14ac:dyDescent="0.2">
      <c r="B4" t="s">
        <v>44</v>
      </c>
      <c r="C4" t="s">
        <v>44</v>
      </c>
      <c r="E4">
        <v>0.02</v>
      </c>
      <c r="F4">
        <v>229.12137679332</v>
      </c>
      <c r="G4">
        <v>0.99979555304634204</v>
      </c>
      <c r="H4">
        <v>10815.8547947221</v>
      </c>
      <c r="I4">
        <v>304.10134851010798</v>
      </c>
      <c r="J4">
        <v>47.205786496641799</v>
      </c>
    </row>
    <row r="5" spans="1:10" x14ac:dyDescent="0.2">
      <c r="B5" t="s">
        <v>44</v>
      </c>
      <c r="C5" t="s">
        <v>44</v>
      </c>
      <c r="E5">
        <v>0.03</v>
      </c>
      <c r="F5">
        <v>385.58378461741898</v>
      </c>
      <c r="G5">
        <v>0.99950871112497297</v>
      </c>
      <c r="H5">
        <v>10924.2233869511</v>
      </c>
      <c r="I5">
        <v>481.95948792166598</v>
      </c>
      <c r="J5">
        <v>28.331646253719502</v>
      </c>
    </row>
    <row r="6" spans="1:10" x14ac:dyDescent="0.2">
      <c r="B6" t="s">
        <v>44</v>
      </c>
      <c r="C6" t="s">
        <v>44</v>
      </c>
      <c r="E6">
        <v>0.04</v>
      </c>
      <c r="F6">
        <v>586.64341700936404</v>
      </c>
      <c r="G6">
        <v>0.99905410549361096</v>
      </c>
      <c r="H6">
        <v>11032.996969232699</v>
      </c>
      <c r="I6">
        <v>709.39430268462002</v>
      </c>
      <c r="J6">
        <v>18.806990156776202</v>
      </c>
    </row>
    <row r="7" spans="1:10" x14ac:dyDescent="0.2">
      <c r="B7" t="s">
        <v>44</v>
      </c>
      <c r="C7" t="s">
        <v>44</v>
      </c>
      <c r="E7">
        <v>0.05</v>
      </c>
      <c r="F7">
        <v>841.80426146989896</v>
      </c>
      <c r="G7">
        <v>0.99838497322639996</v>
      </c>
      <c r="H7">
        <v>11141.6664709858</v>
      </c>
      <c r="I7">
        <v>994.456509271139</v>
      </c>
      <c r="J7">
        <v>13.235459810491999</v>
      </c>
    </row>
    <row r="8" spans="1:10" x14ac:dyDescent="0.2">
      <c r="B8" t="s">
        <v>44</v>
      </c>
      <c r="C8" t="s">
        <v>44</v>
      </c>
      <c r="E8">
        <v>0.06</v>
      </c>
      <c r="F8">
        <v>1157.5731652982599</v>
      </c>
      <c r="G8">
        <v>0.99744695760353197</v>
      </c>
      <c r="H8">
        <v>11249.615513131699</v>
      </c>
      <c r="I8">
        <v>1341.91770986437</v>
      </c>
      <c r="J8">
        <v>9.7182760022198291</v>
      </c>
    </row>
    <row r="9" spans="1:10" x14ac:dyDescent="0.2">
      <c r="B9" t="s">
        <v>44</v>
      </c>
      <c r="C9" t="s">
        <v>44</v>
      </c>
      <c r="E9">
        <v>7.0000000000000007E-2</v>
      </c>
      <c r="F9">
        <v>1536.88585208774</v>
      </c>
      <c r="G9">
        <v>0.99618120111773301</v>
      </c>
      <c r="H9">
        <v>11356.149898113101</v>
      </c>
      <c r="I9">
        <v>1752.6672508988199</v>
      </c>
      <c r="J9">
        <v>7.3890652859394796</v>
      </c>
    </row>
    <row r="10" spans="1:10" x14ac:dyDescent="0.2">
      <c r="B10" t="s">
        <v>44</v>
      </c>
      <c r="C10" t="s">
        <v>44</v>
      </c>
      <c r="E10">
        <v>0.08</v>
      </c>
      <c r="F10">
        <v>1978.47571759882</v>
      </c>
      <c r="G10">
        <v>0.99452800739060199</v>
      </c>
      <c r="H10">
        <v>11460.535579060999</v>
      </c>
      <c r="I10">
        <v>2223.0558451716502</v>
      </c>
      <c r="J10">
        <v>5.79260866186931</v>
      </c>
    </row>
    <row r="11" spans="1:10" x14ac:dyDescent="0.2">
      <c r="B11" t="s">
        <v>44</v>
      </c>
      <c r="C11" t="s">
        <v>44</v>
      </c>
      <c r="E11">
        <v>0.09</v>
      </c>
      <c r="F11">
        <v>2476.1940398648198</v>
      </c>
      <c r="G11">
        <v>0.99243112221378704</v>
      </c>
      <c r="H11">
        <v>11562.0463453675</v>
      </c>
      <c r="I11">
        <v>2744.19638082762</v>
      </c>
      <c r="J11">
        <v>4.6692812272493498</v>
      </c>
    </row>
    <row r="12" spans="1:10" x14ac:dyDescent="0.2">
      <c r="B12" t="s">
        <v>44</v>
      </c>
      <c r="C12" t="s">
        <v>44</v>
      </c>
      <c r="E12">
        <v>0.1</v>
      </c>
      <c r="F12">
        <v>3018.2935667929301</v>
      </c>
      <c r="G12">
        <v>0.98984267409822402</v>
      </c>
      <c r="H12">
        <v>11660.0224560846</v>
      </c>
      <c r="I12">
        <v>3301.2347143421398</v>
      </c>
      <c r="J12">
        <v>3.86311741984525</v>
      </c>
    </row>
    <row r="13" spans="1:10" x14ac:dyDescent="0.2">
      <c r="B13" t="s">
        <v>44</v>
      </c>
      <c r="C13" t="s">
        <v>44</v>
      </c>
      <c r="E13">
        <v>0.11</v>
      </c>
      <c r="F13">
        <v>3586.6886406205599</v>
      </c>
      <c r="G13">
        <v>0.98672880264388096</v>
      </c>
      <c r="H13">
        <v>11753.941419475001</v>
      </c>
      <c r="I13">
        <v>3872.6027458490198</v>
      </c>
      <c r="J13">
        <v>3.2771011362283602</v>
      </c>
    </row>
    <row r="14" spans="1:10" x14ac:dyDescent="0.2">
      <c r="B14" t="s">
        <v>44</v>
      </c>
      <c r="C14" t="s">
        <v>44</v>
      </c>
      <c r="E14">
        <v>0.12</v>
      </c>
      <c r="F14">
        <v>4156.2025287323204</v>
      </c>
      <c r="G14">
        <v>0.98307599144208402</v>
      </c>
      <c r="H14">
        <v>11843.5020862207</v>
      </c>
      <c r="I14">
        <v>4381.8476626599704</v>
      </c>
      <c r="J14">
        <v>2.8495969588453001</v>
      </c>
    </row>
    <row r="15" spans="1:10" x14ac:dyDescent="0.2">
      <c r="B15" t="s">
        <v>44</v>
      </c>
      <c r="C15" t="s">
        <v>44</v>
      </c>
      <c r="E15">
        <v>0.13</v>
      </c>
      <c r="F15">
        <v>4474.2567521116998</v>
      </c>
      <c r="G15">
        <v>0.97894283777846802</v>
      </c>
      <c r="H15">
        <v>11929.268229020299</v>
      </c>
      <c r="I15">
        <v>4479.2278028768696</v>
      </c>
      <c r="J15">
        <v>2.6662010899106501</v>
      </c>
    </row>
    <row r="16" spans="1:10" x14ac:dyDescent="0.2">
      <c r="B16" t="s">
        <v>44</v>
      </c>
      <c r="C16" t="s">
        <v>44</v>
      </c>
      <c r="E16">
        <v>0.14000000000000001</v>
      </c>
      <c r="F16">
        <v>4484.1988536429899</v>
      </c>
      <c r="G16">
        <v>0.97471783083416197</v>
      </c>
      <c r="H16">
        <v>12015.8966060685</v>
      </c>
      <c r="I16">
        <v>4489.1699044091702</v>
      </c>
      <c r="J16">
        <v>2.6796083309968899</v>
      </c>
    </row>
    <row r="17" spans="2:10" x14ac:dyDescent="0.2">
      <c r="B17" t="s">
        <v>44</v>
      </c>
      <c r="C17" t="s">
        <v>44</v>
      </c>
      <c r="E17">
        <v>0.15</v>
      </c>
      <c r="F17">
        <v>4494.1409551742699</v>
      </c>
      <c r="G17">
        <v>0.97048344605736803</v>
      </c>
      <c r="H17">
        <v>12104.446331970301</v>
      </c>
      <c r="I17">
        <v>4499.1120059401701</v>
      </c>
      <c r="J17">
        <v>2.6933837751648699</v>
      </c>
    </row>
    <row r="18" spans="2:10" x14ac:dyDescent="0.2">
      <c r="B18" t="s">
        <v>44</v>
      </c>
      <c r="C18" t="s">
        <v>44</v>
      </c>
      <c r="E18">
        <v>0.16</v>
      </c>
      <c r="F18">
        <v>4504.08305670556</v>
      </c>
      <c r="G18">
        <v>0.96623968344808497</v>
      </c>
      <c r="H18">
        <v>12194.986026327801</v>
      </c>
      <c r="I18">
        <v>4509.0541074703397</v>
      </c>
      <c r="J18">
        <v>2.7075402191290201</v>
      </c>
    </row>
    <row r="19" spans="2:10" x14ac:dyDescent="0.2">
      <c r="B19" t="s">
        <v>44</v>
      </c>
      <c r="C19" t="s">
        <v>44</v>
      </c>
      <c r="E19">
        <v>0.17</v>
      </c>
      <c r="F19">
        <v>4514.0251582368401</v>
      </c>
      <c r="G19">
        <v>0.96198654300631603</v>
      </c>
      <c r="H19">
        <v>12287.5876157117</v>
      </c>
      <c r="I19">
        <v>4518.9962090027702</v>
      </c>
      <c r="J19">
        <v>2.7220910794637998</v>
      </c>
    </row>
    <row r="20" spans="2:10" x14ac:dyDescent="0.2">
      <c r="B20" t="s">
        <v>44</v>
      </c>
      <c r="C20" t="s">
        <v>44</v>
      </c>
      <c r="E20">
        <v>0.18</v>
      </c>
      <c r="F20">
        <v>4523.9672597681201</v>
      </c>
      <c r="G20">
        <v>0.95772402473205798</v>
      </c>
      <c r="H20">
        <v>12382.3265353057</v>
      </c>
      <c r="I20">
        <v>4528.9383105336401</v>
      </c>
      <c r="J20">
        <v>2.73705043036504</v>
      </c>
    </row>
    <row r="21" spans="2:10" x14ac:dyDescent="0.2">
      <c r="B21" t="s">
        <v>44</v>
      </c>
      <c r="C21" t="s">
        <v>44</v>
      </c>
      <c r="E21">
        <v>0.19</v>
      </c>
      <c r="F21">
        <v>4533.9093612994102</v>
      </c>
      <c r="G21">
        <v>0.95345212862531203</v>
      </c>
      <c r="H21">
        <v>12479.281945488099</v>
      </c>
      <c r="I21">
        <v>4538.8804120662999</v>
      </c>
      <c r="J21">
        <v>2.7524330442087899</v>
      </c>
    </row>
    <row r="22" spans="2:10" x14ac:dyDescent="0.2">
      <c r="B22" t="s">
        <v>44</v>
      </c>
      <c r="C22" t="s">
        <v>44</v>
      </c>
      <c r="E22">
        <v>0.2</v>
      </c>
      <c r="F22">
        <v>4543.8514628306903</v>
      </c>
      <c r="G22">
        <v>0.94917085468607698</v>
      </c>
      <c r="H22">
        <v>12578.536964655799</v>
      </c>
      <c r="I22">
        <v>4548.8225135960201</v>
      </c>
      <c r="J22">
        <v>2.7682544351526301</v>
      </c>
    </row>
    <row r="23" spans="2:10" x14ac:dyDescent="0.2">
      <c r="B23" t="s">
        <v>44</v>
      </c>
      <c r="C23" t="s">
        <v>44</v>
      </c>
      <c r="E23">
        <v>0.21</v>
      </c>
      <c r="F23">
        <v>4553.7935643619703</v>
      </c>
      <c r="G23">
        <v>0.94488020291435504</v>
      </c>
      <c r="H23">
        <v>12680.1789197325</v>
      </c>
      <c r="I23">
        <v>4558.76461512689</v>
      </c>
      <c r="J23">
        <v>2.7845309060489098</v>
      </c>
    </row>
    <row r="24" spans="2:10" x14ac:dyDescent="0.2">
      <c r="B24" t="s">
        <v>44</v>
      </c>
      <c r="C24" t="s">
        <v>44</v>
      </c>
      <c r="E24">
        <v>0.22</v>
      </c>
      <c r="F24">
        <v>4563.7356658932704</v>
      </c>
      <c r="G24">
        <v>0.94058017331014598</v>
      </c>
      <c r="H24">
        <v>12784.2996159454</v>
      </c>
      <c r="I24">
        <v>4568.7067166606003</v>
      </c>
      <c r="J24">
        <v>2.80127959896712</v>
      </c>
    </row>
    <row r="25" spans="2:10" x14ac:dyDescent="0.2">
      <c r="B25" t="s">
        <v>44</v>
      </c>
      <c r="C25" t="s">
        <v>44</v>
      </c>
      <c r="E25">
        <v>0.23</v>
      </c>
      <c r="F25">
        <v>4573.6777674245504</v>
      </c>
      <c r="G25">
        <v>0.93627076587344704</v>
      </c>
      <c r="H25">
        <v>12890.995627624399</v>
      </c>
      <c r="I25">
        <v>4578.6488181886698</v>
      </c>
      <c r="J25">
        <v>2.81851854965362</v>
      </c>
    </row>
    <row r="26" spans="2:10" x14ac:dyDescent="0.2">
      <c r="B26" t="s">
        <v>44</v>
      </c>
      <c r="C26" t="s">
        <v>44</v>
      </c>
      <c r="E26">
        <v>0.24</v>
      </c>
      <c r="F26">
        <v>4583.6198689558396</v>
      </c>
      <c r="G26">
        <v>0.93195198060426299</v>
      </c>
      <c r="H26">
        <v>13000.3686119591</v>
      </c>
      <c r="I26">
        <v>4588.5909197217798</v>
      </c>
      <c r="J26">
        <v>2.8362667462912099</v>
      </c>
    </row>
    <row r="27" spans="2:10" x14ac:dyDescent="0.2">
      <c r="B27" t="s">
        <v>44</v>
      </c>
      <c r="C27" t="s">
        <v>44</v>
      </c>
      <c r="E27">
        <v>0.25</v>
      </c>
      <c r="F27">
        <v>4593.5619704871297</v>
      </c>
      <c r="G27">
        <v>0.92762381750258904</v>
      </c>
      <c r="H27">
        <v>13112.5256478556</v>
      </c>
      <c r="I27">
        <v>4598.5330212532499</v>
      </c>
      <c r="J27">
        <v>2.8545441929599402</v>
      </c>
    </row>
    <row r="28" spans="2:10" x14ac:dyDescent="0.2">
      <c r="B28" t="s">
        <v>44</v>
      </c>
      <c r="C28" t="s">
        <v>44</v>
      </c>
      <c r="E28">
        <v>0.26</v>
      </c>
      <c r="F28">
        <v>4603.5040720184097</v>
      </c>
      <c r="G28">
        <v>0.92328627656842699</v>
      </c>
      <c r="H28">
        <v>13227.579602269199</v>
      </c>
      <c r="I28">
        <v>4608.4751227838997</v>
      </c>
      <c r="J28">
        <v>2.87337197824385</v>
      </c>
    </row>
    <row r="29" spans="2:10" x14ac:dyDescent="0.2">
      <c r="B29" t="s">
        <v>44</v>
      </c>
      <c r="C29" t="s">
        <v>44</v>
      </c>
      <c r="E29">
        <v>0.27</v>
      </c>
      <c r="F29">
        <v>4613.4461735496898</v>
      </c>
      <c r="G29">
        <v>0.91893935780177805</v>
      </c>
      <c r="H29">
        <v>13345.6495266457</v>
      </c>
      <c r="I29">
        <v>4618.4172243162002</v>
      </c>
      <c r="J29">
        <v>2.89277234947714</v>
      </c>
    </row>
    <row r="30" spans="2:10" x14ac:dyDescent="0.2">
      <c r="B30" t="s">
        <v>44</v>
      </c>
      <c r="C30" t="s">
        <v>44</v>
      </c>
      <c r="E30">
        <v>0.28000000000000003</v>
      </c>
      <c r="F30">
        <v>4623.3882750809698</v>
      </c>
      <c r="G30">
        <v>0.91458306120263999</v>
      </c>
      <c r="H30">
        <v>13466.8610864003</v>
      </c>
      <c r="I30">
        <v>4628.3593258451101</v>
      </c>
      <c r="J30">
        <v>2.9127687931778601</v>
      </c>
    </row>
    <row r="31" spans="2:10" x14ac:dyDescent="0.2">
      <c r="B31" t="s">
        <v>44</v>
      </c>
      <c r="C31" t="s">
        <v>44</v>
      </c>
      <c r="E31">
        <v>0.28999999999999998</v>
      </c>
      <c r="F31">
        <v>4633.3303766122599</v>
      </c>
      <c r="G31">
        <v>0.91021738677101605</v>
      </c>
      <c r="H31">
        <v>13591.3470266898</v>
      </c>
      <c r="I31">
        <v>4638.3014273790304</v>
      </c>
      <c r="J31">
        <v>2.9333861222793498</v>
      </c>
    </row>
    <row r="32" spans="2:10" x14ac:dyDescent="0.2">
      <c r="B32" t="s">
        <v>44</v>
      </c>
      <c r="C32" t="s">
        <v>44</v>
      </c>
      <c r="E32">
        <v>0.3</v>
      </c>
      <c r="F32">
        <v>4643.27247814355</v>
      </c>
      <c r="G32">
        <v>0.90584233450690199</v>
      </c>
      <c r="H32">
        <v>13719.247678108501</v>
      </c>
      <c r="I32">
        <v>4648.2435289080304</v>
      </c>
      <c r="J32">
        <v>2.95465057083914</v>
      </c>
    </row>
    <row r="33" spans="2:10" x14ac:dyDescent="0.2">
      <c r="B33" t="s">
        <v>44</v>
      </c>
      <c r="C33" t="s">
        <v>44</v>
      </c>
      <c r="E33">
        <v>0.31</v>
      </c>
      <c r="F33">
        <v>4653.21457967483</v>
      </c>
      <c r="G33">
        <v>0.90145790441030105</v>
      </c>
      <c r="H33">
        <v>13850.7115063578</v>
      </c>
      <c r="I33">
        <v>4658.1856304419798</v>
      </c>
      <c r="J33">
        <v>2.9765898969837901</v>
      </c>
    </row>
    <row r="34" spans="2:10" x14ac:dyDescent="0.2">
      <c r="B34" t="s">
        <v>44</v>
      </c>
      <c r="C34" t="s">
        <v>44</v>
      </c>
      <c r="E34">
        <v>0.32</v>
      </c>
      <c r="F34">
        <v>4663.1566812061101</v>
      </c>
      <c r="G34">
        <v>0.89706409648121099</v>
      </c>
      <c r="H34">
        <v>13985.8957104154</v>
      </c>
      <c r="I34">
        <v>4668.1277319701503</v>
      </c>
      <c r="J34">
        <v>2.9992334949375898</v>
      </c>
    </row>
    <row r="35" spans="2:10" x14ac:dyDescent="0.2">
      <c r="B35" t="s">
        <v>44</v>
      </c>
      <c r="C35" t="s">
        <v>44</v>
      </c>
      <c r="E35">
        <v>0.33</v>
      </c>
      <c r="F35">
        <v>4673.0987827374101</v>
      </c>
      <c r="G35">
        <v>0.89266091071963505</v>
      </c>
      <c r="H35">
        <v>14124.966874272801</v>
      </c>
      <c r="I35">
        <v>4678.0698335032703</v>
      </c>
      <c r="J35">
        <v>3.02261251708414</v>
      </c>
    </row>
    <row r="36" spans="2:10" x14ac:dyDescent="0.2">
      <c r="B36" t="s">
        <v>44</v>
      </c>
      <c r="C36" t="s">
        <v>44</v>
      </c>
      <c r="E36">
        <v>0.34</v>
      </c>
      <c r="F36">
        <v>4683.0408842686902</v>
      </c>
      <c r="G36">
        <v>0.88824834712556999</v>
      </c>
      <c r="H36">
        <v>14268.1016779208</v>
      </c>
      <c r="I36">
        <v>4688.0119350342802</v>
      </c>
      <c r="J36">
        <v>3.0467600071249201</v>
      </c>
    </row>
    <row r="37" spans="2:10" x14ac:dyDescent="0.2">
      <c r="B37" t="s">
        <v>44</v>
      </c>
      <c r="C37" t="s">
        <v>44</v>
      </c>
      <c r="E37">
        <v>0.35</v>
      </c>
      <c r="F37">
        <v>4692.9829857999803</v>
      </c>
      <c r="G37">
        <v>0.88382640569901705</v>
      </c>
      <c r="H37">
        <v>14415.487673965201</v>
      </c>
      <c r="I37">
        <v>4697.9540365663697</v>
      </c>
      <c r="J37">
        <v>3.0717110455298</v>
      </c>
    </row>
    <row r="38" spans="2:10" x14ac:dyDescent="0.2">
      <c r="B38" t="s">
        <v>44</v>
      </c>
      <c r="C38" t="s">
        <v>44</v>
      </c>
      <c r="E38">
        <v>0.36</v>
      </c>
      <c r="F38">
        <v>4702.9250873312603</v>
      </c>
      <c r="G38">
        <v>0.87939508643997599</v>
      </c>
      <c r="H38">
        <v>14567.3241370495</v>
      </c>
      <c r="I38">
        <v>4707.8961380959299</v>
      </c>
      <c r="J38">
        <v>3.09750290862404</v>
      </c>
    </row>
    <row r="39" spans="2:10" x14ac:dyDescent="0.2">
      <c r="B39" t="s">
        <v>44</v>
      </c>
      <c r="C39" t="s">
        <v>44</v>
      </c>
      <c r="E39">
        <v>0.37</v>
      </c>
      <c r="F39">
        <v>4712.8671888625504</v>
      </c>
      <c r="G39">
        <v>0.87495438934844805</v>
      </c>
      <c r="H39">
        <v>14723.8229941758</v>
      </c>
      <c r="I39">
        <v>4717.8382396285797</v>
      </c>
      <c r="J39">
        <v>3.12417524282694</v>
      </c>
    </row>
    <row r="40" spans="2:10" x14ac:dyDescent="0.2">
      <c r="B40" t="s">
        <v>44</v>
      </c>
      <c r="C40" t="s">
        <v>44</v>
      </c>
      <c r="E40">
        <v>0.38</v>
      </c>
      <c r="F40">
        <v>4722.8092903938305</v>
      </c>
      <c r="G40">
        <v>0.87050431442443099</v>
      </c>
      <c r="H40">
        <v>14885.2098450556</v>
      </c>
      <c r="I40">
        <v>4727.78034116052</v>
      </c>
      <c r="J40">
        <v>3.1517702557526599</v>
      </c>
    </row>
    <row r="41" spans="2:10" x14ac:dyDescent="0.2">
      <c r="B41" t="s">
        <v>44</v>
      </c>
      <c r="C41" t="s">
        <v>44</v>
      </c>
      <c r="E41">
        <v>0.39</v>
      </c>
      <c r="F41">
        <v>4732.7513919251096</v>
      </c>
      <c r="G41">
        <v>0.86604486166792505</v>
      </c>
      <c r="H41">
        <v>15051.7250828244</v>
      </c>
      <c r="I41">
        <v>4737.7224426894099</v>
      </c>
      <c r="J41">
        <v>3.18033292610831</v>
      </c>
    </row>
    <row r="42" spans="2:10" x14ac:dyDescent="0.2">
      <c r="B42" t="s">
        <v>44</v>
      </c>
      <c r="C42" t="s">
        <v>44</v>
      </c>
      <c r="E42">
        <v>0.4</v>
      </c>
      <c r="F42">
        <v>4742.6934934564097</v>
      </c>
      <c r="G42">
        <v>0.86157603107893399</v>
      </c>
      <c r="H42">
        <v>15223.625126826601</v>
      </c>
      <c r="I42">
        <v>4747.6645442219397</v>
      </c>
      <c r="J42">
        <v>3.2099112345824099</v>
      </c>
    </row>
    <row r="43" spans="2:10" x14ac:dyDescent="0.2">
      <c r="B43" t="s">
        <v>44</v>
      </c>
      <c r="C43" t="s">
        <v>44</v>
      </c>
      <c r="E43">
        <v>0.41</v>
      </c>
      <c r="F43">
        <v>4752.6355949876897</v>
      </c>
      <c r="G43">
        <v>0.85709782265745404</v>
      </c>
      <c r="H43">
        <v>15401.183780769101</v>
      </c>
      <c r="I43">
        <v>4757.6066457541501</v>
      </c>
      <c r="J43">
        <v>3.24055641821387</v>
      </c>
    </row>
    <row r="44" spans="2:10" x14ac:dyDescent="0.2">
      <c r="B44" t="s">
        <v>44</v>
      </c>
      <c r="C44" t="s">
        <v>44</v>
      </c>
      <c r="E44">
        <v>0.42</v>
      </c>
      <c r="F44">
        <v>4762.5776965189698</v>
      </c>
      <c r="G44">
        <v>0.85261023640348499</v>
      </c>
      <c r="H44">
        <v>15584.693731372799</v>
      </c>
      <c r="I44">
        <v>4767.5487472839504</v>
      </c>
      <c r="J44">
        <v>3.2723232510755298</v>
      </c>
    </row>
    <row r="45" spans="2:10" x14ac:dyDescent="0.2">
      <c r="B45" t="s">
        <v>44</v>
      </c>
      <c r="C45" t="s">
        <v>44</v>
      </c>
      <c r="E45">
        <v>0.43</v>
      </c>
      <c r="F45">
        <v>4772.5197980502599</v>
      </c>
      <c r="G45">
        <v>0.84811327231702904</v>
      </c>
      <c r="H45">
        <v>15774.468204777801</v>
      </c>
      <c r="I45">
        <v>4777.4908488171905</v>
      </c>
      <c r="J45">
        <v>3.30527035450377</v>
      </c>
    </row>
    <row r="46" spans="2:10" x14ac:dyDescent="0.2">
      <c r="B46" t="s">
        <v>44</v>
      </c>
      <c r="C46" t="s">
        <v>44</v>
      </c>
      <c r="E46">
        <v>0.44</v>
      </c>
      <c r="F46">
        <v>4782.4618995815399</v>
      </c>
      <c r="G46">
        <v>0.84360693039808299</v>
      </c>
      <c r="H46">
        <v>15970.84280042</v>
      </c>
      <c r="I46">
        <v>4787.4329503464196</v>
      </c>
      <c r="J46">
        <v>3.3394605405674902</v>
      </c>
    </row>
    <row r="47" spans="2:10" x14ac:dyDescent="0.2">
      <c r="B47" t="s">
        <v>44</v>
      </c>
      <c r="C47" t="s">
        <v>44</v>
      </c>
      <c r="E47">
        <v>0.45</v>
      </c>
      <c r="F47">
        <v>4792.40400111283</v>
      </c>
      <c r="G47">
        <v>0.83909121064665204</v>
      </c>
      <c r="H47">
        <v>16174.177524966801</v>
      </c>
      <c r="I47">
        <v>4797.3750518776596</v>
      </c>
      <c r="J47">
        <v>3.3749611930069001</v>
      </c>
    </row>
    <row r="48" spans="2:10" x14ac:dyDescent="0.2">
      <c r="B48" t="s">
        <v>44</v>
      </c>
      <c r="C48" t="s">
        <v>44</v>
      </c>
      <c r="E48">
        <v>0.46</v>
      </c>
      <c r="F48">
        <v>4802.34610264412</v>
      </c>
      <c r="G48">
        <v>0.83456611306273298</v>
      </c>
      <c r="H48">
        <v>16384.8590522462</v>
      </c>
      <c r="I48">
        <v>4807.3171534104304</v>
      </c>
      <c r="J48">
        <v>3.4118446904992701</v>
      </c>
    </row>
    <row r="49" spans="2:10" x14ac:dyDescent="0.2">
      <c r="B49" t="s">
        <v>44</v>
      </c>
      <c r="C49" t="s">
        <v>44</v>
      </c>
      <c r="E49">
        <v>0.47</v>
      </c>
      <c r="F49">
        <v>4812.2882041754001</v>
      </c>
      <c r="G49">
        <v>0.83003163764632404</v>
      </c>
      <c r="H49">
        <v>16603.303239016699</v>
      </c>
      <c r="I49">
        <v>4817.2592549416904</v>
      </c>
      <c r="J49">
        <v>3.4501888778421002</v>
      </c>
    </row>
    <row r="50" spans="2:10" x14ac:dyDescent="0.2">
      <c r="B50" t="s">
        <v>44</v>
      </c>
      <c r="C50" t="s">
        <v>44</v>
      </c>
      <c r="E50">
        <v>0.48</v>
      </c>
      <c r="F50">
        <v>4822.2303057066902</v>
      </c>
      <c r="G50">
        <v>0.82548778439742698</v>
      </c>
      <c r="H50">
        <v>16829.9579310181</v>
      </c>
      <c r="I50">
        <v>4827.2013564716099</v>
      </c>
      <c r="J50">
        <v>3.4900775915039399</v>
      </c>
    </row>
    <row r="51" spans="2:10" x14ac:dyDescent="0.2">
      <c r="B51" t="s">
        <v>44</v>
      </c>
      <c r="C51" t="s">
        <v>44</v>
      </c>
      <c r="E51">
        <v>0.49</v>
      </c>
      <c r="F51">
        <v>4832.1724072379702</v>
      </c>
      <c r="G51">
        <v>0.82093455331604404</v>
      </c>
      <c r="H51">
        <v>17065.306099146499</v>
      </c>
      <c r="I51">
        <v>4837.1434580037903</v>
      </c>
      <c r="J51">
        <v>3.5316012470053502</v>
      </c>
    </row>
    <row r="52" spans="2:10" x14ac:dyDescent="0.2">
      <c r="B52" t="s">
        <v>44</v>
      </c>
      <c r="C52" t="s">
        <v>44</v>
      </c>
      <c r="E52">
        <v>0.5</v>
      </c>
      <c r="F52">
        <v>4842.1145087692603</v>
      </c>
      <c r="G52">
        <v>0.81637194440217198</v>
      </c>
      <c r="H52">
        <v>17309.869351969301</v>
      </c>
      <c r="I52">
        <v>4847.0855595347903</v>
      </c>
      <c r="J52">
        <v>3.57485749678585</v>
      </c>
    </row>
    <row r="53" spans="2:10" x14ac:dyDescent="0.2">
      <c r="B53" t="s">
        <v>44</v>
      </c>
      <c r="C53" t="s">
        <v>44</v>
      </c>
      <c r="E53">
        <v>0.51</v>
      </c>
      <c r="F53">
        <v>4852.0566103005403</v>
      </c>
      <c r="G53">
        <v>0.81179995765581203</v>
      </c>
      <c r="H53">
        <v>17564.211878345599</v>
      </c>
      <c r="I53">
        <v>4857.0276610656801</v>
      </c>
      <c r="J53">
        <v>3.6199519686266801</v>
      </c>
    </row>
    <row r="54" spans="2:10" x14ac:dyDescent="0.2">
      <c r="B54" t="s">
        <v>44</v>
      </c>
      <c r="C54" t="s">
        <v>44</v>
      </c>
      <c r="E54">
        <v>0.52</v>
      </c>
      <c r="F54">
        <v>4861.9987118318404</v>
      </c>
      <c r="G54">
        <v>0.80721859307696497</v>
      </c>
      <c r="H54">
        <v>17828.944882872202</v>
      </c>
      <c r="I54">
        <v>4866.9697625975004</v>
      </c>
      <c r="J54">
        <v>3.66699909637674</v>
      </c>
    </row>
    <row r="55" spans="2:10" x14ac:dyDescent="0.2">
      <c r="B55" t="s">
        <v>44</v>
      </c>
      <c r="C55" t="s">
        <v>44</v>
      </c>
      <c r="E55">
        <v>0.53</v>
      </c>
      <c r="F55">
        <v>4871.9408133631196</v>
      </c>
      <c r="G55">
        <v>0.80262785066562903</v>
      </c>
      <c r="H55">
        <v>18104.731587558901</v>
      </c>
      <c r="I55">
        <v>4876.91186412968</v>
      </c>
      <c r="J55">
        <v>3.7161230567292498</v>
      </c>
    </row>
    <row r="56" spans="2:10" x14ac:dyDescent="0.2">
      <c r="B56" t="s">
        <v>44</v>
      </c>
      <c r="C56" t="s">
        <v>44</v>
      </c>
      <c r="E56">
        <v>0.54</v>
      </c>
      <c r="F56">
        <v>4881.8829148943996</v>
      </c>
      <c r="G56">
        <v>0.79802773042180497</v>
      </c>
      <c r="H56">
        <v>18392.292885894301</v>
      </c>
      <c r="I56">
        <v>4886.8539656595103</v>
      </c>
      <c r="J56">
        <v>3.76745882818703</v>
      </c>
    </row>
    <row r="57" spans="2:10" x14ac:dyDescent="0.2">
      <c r="B57" t="s">
        <v>44</v>
      </c>
      <c r="C57" t="s">
        <v>44</v>
      </c>
      <c r="E57">
        <v>0.55000000000000004</v>
      </c>
      <c r="F57">
        <v>4891.8250164256897</v>
      </c>
      <c r="G57">
        <v>0.79341823234549402</v>
      </c>
      <c r="H57">
        <v>18692.413750788401</v>
      </c>
      <c r="I57">
        <v>4896.7960671910996</v>
      </c>
      <c r="J57">
        <v>3.8211533912237998</v>
      </c>
    </row>
    <row r="58" spans="2:10" x14ac:dyDescent="0.2">
      <c r="B58" t="s">
        <v>44</v>
      </c>
      <c r="C58" t="s">
        <v>44</v>
      </c>
      <c r="E58">
        <v>0.56000000000000005</v>
      </c>
      <c r="F58">
        <v>4901.7671179569797</v>
      </c>
      <c r="G58">
        <v>0.78879935643669397</v>
      </c>
      <c r="H58">
        <v>19005.9505163248</v>
      </c>
      <c r="I58">
        <v>4906.7381687237503</v>
      </c>
      <c r="J58">
        <v>3.8773670921041901</v>
      </c>
    </row>
    <row r="59" spans="2:10" x14ac:dyDescent="0.2">
      <c r="B59" t="s">
        <v>44</v>
      </c>
      <c r="C59" t="s">
        <v>44</v>
      </c>
      <c r="E59">
        <v>0.56999999999999995</v>
      </c>
      <c r="F59">
        <v>4911.7092194882598</v>
      </c>
      <c r="G59">
        <v>0.78417110269540602</v>
      </c>
      <c r="H59">
        <v>19333.839175571298</v>
      </c>
      <c r="I59">
        <v>4916.6802702530404</v>
      </c>
      <c r="J59">
        <v>3.93627519700477</v>
      </c>
    </row>
    <row r="60" spans="2:10" x14ac:dyDescent="0.2">
      <c r="B60" t="s">
        <v>44</v>
      </c>
      <c r="C60" t="s">
        <v>44</v>
      </c>
      <c r="E60">
        <v>0.57999999999999996</v>
      </c>
      <c r="F60">
        <v>4921.6513210195399</v>
      </c>
      <c r="G60">
        <v>0.77953347112163096</v>
      </c>
      <c r="H60">
        <v>19677.104863793102</v>
      </c>
      <c r="I60">
        <v>4967.4596189652102</v>
      </c>
      <c r="J60">
        <v>3.9980696681529602</v>
      </c>
    </row>
    <row r="61" spans="2:10" x14ac:dyDescent="0.2">
      <c r="B61" t="s">
        <v>44</v>
      </c>
      <c r="C61" t="s">
        <v>44</v>
      </c>
      <c r="E61">
        <v>0.59</v>
      </c>
      <c r="F61">
        <v>5179.3873666200097</v>
      </c>
      <c r="G61">
        <v>0.77484794220698106</v>
      </c>
      <c r="H61">
        <v>20035.876699032899</v>
      </c>
      <c r="I61">
        <v>5560.2520130411904</v>
      </c>
      <c r="J61">
        <v>3.86838737495472</v>
      </c>
    </row>
    <row r="62" spans="2:10" x14ac:dyDescent="0.2">
      <c r="B62" t="s">
        <v>44</v>
      </c>
      <c r="C62" t="s">
        <v>44</v>
      </c>
      <c r="E62">
        <v>0.6</v>
      </c>
      <c r="F62">
        <v>5941.11665946224</v>
      </c>
      <c r="G62">
        <v>0.76960326513293198</v>
      </c>
      <c r="H62">
        <v>20397.767316182599</v>
      </c>
      <c r="I62">
        <v>6321.9813058836098</v>
      </c>
      <c r="J62">
        <v>3.4333221320769298</v>
      </c>
    </row>
    <row r="63" spans="2:10" x14ac:dyDescent="0.2">
      <c r="B63" t="s">
        <v>44</v>
      </c>
      <c r="C63" t="s">
        <v>44</v>
      </c>
      <c r="E63">
        <v>0.61</v>
      </c>
      <c r="F63">
        <v>6702.8459523044603</v>
      </c>
      <c r="G63">
        <v>0.76364009110057396</v>
      </c>
      <c r="H63">
        <v>20758.684906190301</v>
      </c>
      <c r="I63">
        <v>7083.7105987262603</v>
      </c>
      <c r="J63">
        <v>3.0969956722716301</v>
      </c>
    </row>
    <row r="64" spans="2:10" x14ac:dyDescent="0.2">
      <c r="B64" t="s">
        <v>44</v>
      </c>
      <c r="C64" t="s">
        <v>44</v>
      </c>
      <c r="E64">
        <v>0.62</v>
      </c>
      <c r="F64">
        <v>7464.5752451466897</v>
      </c>
      <c r="G64">
        <v>0.75695842010990699</v>
      </c>
      <c r="H64">
        <v>21118.552651123598</v>
      </c>
      <c r="I64">
        <v>7845.4398915677402</v>
      </c>
      <c r="J64">
        <v>2.8291700408344602</v>
      </c>
    </row>
    <row r="65" spans="2:10" x14ac:dyDescent="0.2">
      <c r="B65" t="s">
        <v>44</v>
      </c>
      <c r="C65" t="s">
        <v>44</v>
      </c>
      <c r="E65">
        <v>0.63</v>
      </c>
      <c r="F65">
        <v>8226.3045379889008</v>
      </c>
      <c r="G65">
        <v>0.74955825216093197</v>
      </c>
      <c r="H65">
        <v>21477.285428408901</v>
      </c>
      <c r="I65">
        <v>8605.73590002743</v>
      </c>
      <c r="J65">
        <v>2.6108060222214302</v>
      </c>
    </row>
    <row r="66" spans="2:10" x14ac:dyDescent="0.2">
      <c r="B66" t="s">
        <v>44</v>
      </c>
      <c r="C66" t="s">
        <v>44</v>
      </c>
      <c r="E66">
        <v>0.64</v>
      </c>
      <c r="F66">
        <v>8942.5752579721193</v>
      </c>
      <c r="G66">
        <v>0.74144093919124499</v>
      </c>
      <c r="H66">
        <v>21834.8284708639</v>
      </c>
      <c r="I66">
        <v>8962.9947144257094</v>
      </c>
      <c r="J66">
        <v>2.4416712010780799</v>
      </c>
    </row>
    <row r="67" spans="2:10" x14ac:dyDescent="0.2">
      <c r="B67" t="s">
        <v>44</v>
      </c>
      <c r="C67" t="s">
        <v>44</v>
      </c>
      <c r="E67">
        <v>0.65</v>
      </c>
      <c r="F67">
        <v>8983.4141708811403</v>
      </c>
      <c r="G67">
        <v>0.73298664381338896</v>
      </c>
      <c r="H67">
        <v>22202.595149619301</v>
      </c>
      <c r="I67">
        <v>9003.8336273364293</v>
      </c>
      <c r="J67">
        <v>2.4715096874400899</v>
      </c>
    </row>
    <row r="68" spans="2:10" x14ac:dyDescent="0.2">
      <c r="B68" t="s">
        <v>44</v>
      </c>
      <c r="C68" t="s">
        <v>44</v>
      </c>
      <c r="E68">
        <v>0.66</v>
      </c>
      <c r="F68">
        <v>9024.2530837901395</v>
      </c>
      <c r="G68">
        <v>0.72449382735595402</v>
      </c>
      <c r="H68">
        <v>22590.7940179217</v>
      </c>
      <c r="I68">
        <v>9044.6725402446791</v>
      </c>
      <c r="J68">
        <v>2.5033422498423201</v>
      </c>
    </row>
    <row r="69" spans="2:10" x14ac:dyDescent="0.2">
      <c r="B69" t="s">
        <v>44</v>
      </c>
      <c r="C69" t="s">
        <v>44</v>
      </c>
      <c r="E69">
        <v>0.67</v>
      </c>
      <c r="F69">
        <v>9065.0919966991605</v>
      </c>
      <c r="G69">
        <v>0.71596248981894295</v>
      </c>
      <c r="H69">
        <v>23001.2825475483</v>
      </c>
      <c r="I69">
        <v>9085.5114531536401</v>
      </c>
      <c r="J69">
        <v>2.5373468417004101</v>
      </c>
    </row>
    <row r="70" spans="2:10" x14ac:dyDescent="0.2">
      <c r="B70" t="s">
        <v>44</v>
      </c>
      <c r="C70" t="s">
        <v>44</v>
      </c>
      <c r="E70">
        <v>0.68</v>
      </c>
      <c r="F70">
        <v>9105.9309096081706</v>
      </c>
      <c r="G70">
        <v>0.70739263120235596</v>
      </c>
      <c r="H70">
        <v>23436.150394248099</v>
      </c>
      <c r="I70">
        <v>9126.35036606213</v>
      </c>
      <c r="J70">
        <v>2.5737237221423901</v>
      </c>
    </row>
    <row r="71" spans="2:10" x14ac:dyDescent="0.2">
      <c r="B71" t="s">
        <v>44</v>
      </c>
      <c r="C71" t="s">
        <v>44</v>
      </c>
      <c r="E71">
        <v>0.69</v>
      </c>
      <c r="F71">
        <v>9146.7698225171807</v>
      </c>
      <c r="G71">
        <v>0.69878425150619095</v>
      </c>
      <c r="H71">
        <v>23897.756846770299</v>
      </c>
      <c r="I71">
        <v>9167.1892789717895</v>
      </c>
      <c r="J71">
        <v>2.61269905228616</v>
      </c>
    </row>
    <row r="72" spans="2:10" x14ac:dyDescent="0.2">
      <c r="B72" t="s">
        <v>44</v>
      </c>
      <c r="C72" t="s">
        <v>44</v>
      </c>
      <c r="E72">
        <v>0.7</v>
      </c>
      <c r="F72">
        <v>9187.6087354261908</v>
      </c>
      <c r="G72">
        <v>0.69013735073044902</v>
      </c>
      <c r="H72">
        <v>24388.775765696901</v>
      </c>
      <c r="I72">
        <v>9208.0281918807304</v>
      </c>
      <c r="J72">
        <v>2.6545292108116301</v>
      </c>
    </row>
    <row r="73" spans="2:10" x14ac:dyDescent="0.2">
      <c r="B73" t="s">
        <v>44</v>
      </c>
      <c r="C73" t="s">
        <v>44</v>
      </c>
      <c r="E73">
        <v>0.71</v>
      </c>
      <c r="F73">
        <v>9228.4476483351991</v>
      </c>
      <c r="G73">
        <v>0.68145192887512995</v>
      </c>
      <c r="H73">
        <v>24912.249819966401</v>
      </c>
      <c r="I73">
        <v>9248.8671047891094</v>
      </c>
      <c r="J73">
        <v>2.6995060024489099</v>
      </c>
    </row>
    <row r="74" spans="2:10" x14ac:dyDescent="0.2">
      <c r="B74" t="s">
        <v>44</v>
      </c>
      <c r="C74" t="s">
        <v>44</v>
      </c>
      <c r="E74">
        <v>0.72</v>
      </c>
      <c r="F74">
        <v>9269.2865612442201</v>
      </c>
      <c r="G74">
        <v>0.67272798594023397</v>
      </c>
      <c r="H74">
        <v>25471.6563455084</v>
      </c>
      <c r="I74">
        <v>9289.7060176991308</v>
      </c>
      <c r="J74">
        <v>2.7479629826105398</v>
      </c>
    </row>
    <row r="75" spans="2:10" x14ac:dyDescent="0.2">
      <c r="B75" t="s">
        <v>44</v>
      </c>
      <c r="C75" t="s">
        <v>44</v>
      </c>
      <c r="E75">
        <v>0.73</v>
      </c>
      <c r="F75">
        <v>9310.1254741532193</v>
      </c>
      <c r="G75">
        <v>0.66396552192576097</v>
      </c>
      <c r="H75">
        <v>26070.987839131001</v>
      </c>
      <c r="I75">
        <v>9330.5449306083192</v>
      </c>
      <c r="J75">
        <v>2.80028318753698</v>
      </c>
    </row>
    <row r="76" spans="2:10" x14ac:dyDescent="0.2">
      <c r="B76" t="s">
        <v>44</v>
      </c>
      <c r="C76" t="s">
        <v>44</v>
      </c>
      <c r="E76">
        <v>0.74</v>
      </c>
      <c r="F76">
        <v>9350.9643870622203</v>
      </c>
      <c r="G76">
        <v>0.65516453683171005</v>
      </c>
      <c r="H76">
        <v>26714.8510279203</v>
      </c>
      <c r="I76">
        <v>9371.3838435162197</v>
      </c>
      <c r="J76">
        <v>2.8569086483617001</v>
      </c>
    </row>
    <row r="77" spans="2:10" x14ac:dyDescent="0.2">
      <c r="B77" t="s">
        <v>44</v>
      </c>
      <c r="C77" t="s">
        <v>44</v>
      </c>
      <c r="E77">
        <v>0.75</v>
      </c>
      <c r="F77">
        <v>9391.8032999712304</v>
      </c>
      <c r="G77">
        <v>0.646325030658083</v>
      </c>
      <c r="H77">
        <v>27408.589715296501</v>
      </c>
      <c r="I77">
        <v>9412.2227564258792</v>
      </c>
      <c r="J77">
        <v>2.9183521885919901</v>
      </c>
    </row>
    <row r="78" spans="2:10" x14ac:dyDescent="0.2">
      <c r="B78" t="s">
        <v>44</v>
      </c>
      <c r="C78" t="s">
        <v>44</v>
      </c>
      <c r="E78">
        <v>0.76</v>
      </c>
      <c r="F78">
        <v>9432.6422128802496</v>
      </c>
      <c r="G78">
        <v>0.63744700340487803</v>
      </c>
      <c r="H78">
        <v>28158.4383385828</v>
      </c>
      <c r="I78">
        <v>9453.0616693343709</v>
      </c>
      <c r="J78">
        <v>2.9852121710004602</v>
      </c>
    </row>
    <row r="79" spans="2:10" x14ac:dyDescent="0.2">
      <c r="B79" t="s">
        <v>44</v>
      </c>
      <c r="C79" t="s">
        <v>44</v>
      </c>
      <c r="E79">
        <v>0.77</v>
      </c>
      <c r="F79">
        <v>9473.4811257892597</v>
      </c>
      <c r="G79">
        <v>0.62853045507209704</v>
      </c>
      <c r="H79">
        <v>28971.715585071899</v>
      </c>
      <c r="I79">
        <v>9494.3425390214597</v>
      </c>
      <c r="J79">
        <v>3.0581910915728101</v>
      </c>
    </row>
    <row r="80" spans="2:10" x14ac:dyDescent="0.2">
      <c r="B80" t="s">
        <v>44</v>
      </c>
      <c r="C80" t="s">
        <v>44</v>
      </c>
      <c r="E80">
        <v>0.78</v>
      </c>
      <c r="F80">
        <v>9554.7025280014204</v>
      </c>
      <c r="G80">
        <v>0.61957496878644303</v>
      </c>
      <c r="H80">
        <v>29857.0507235287</v>
      </c>
      <c r="I80">
        <v>10497.5795212591</v>
      </c>
      <c r="J80">
        <v>3.1248540324545302</v>
      </c>
    </row>
    <row r="81" spans="2:10" x14ac:dyDescent="0.2">
      <c r="B81" t="s">
        <v>44</v>
      </c>
      <c r="C81" t="s">
        <v>44</v>
      </c>
      <c r="E81">
        <v>0.79</v>
      </c>
      <c r="F81">
        <v>11440.456514516</v>
      </c>
      <c r="G81">
        <v>0.60967318474517695</v>
      </c>
      <c r="H81">
        <v>30778.930304589099</v>
      </c>
      <c r="I81">
        <v>12383.333507773101</v>
      </c>
      <c r="J81">
        <v>2.6903585766473501</v>
      </c>
    </row>
    <row r="82" spans="2:10" x14ac:dyDescent="0.2">
      <c r="B82" t="s">
        <v>44</v>
      </c>
      <c r="C82" t="s">
        <v>44</v>
      </c>
      <c r="E82">
        <v>0.8</v>
      </c>
      <c r="F82">
        <v>13326.2105010305</v>
      </c>
      <c r="G82">
        <v>0.59799267364672504</v>
      </c>
      <c r="H82">
        <v>31698.710144429901</v>
      </c>
      <c r="I82">
        <v>13473.182062522899</v>
      </c>
      <c r="J82">
        <v>2.3786739780208799</v>
      </c>
    </row>
    <row r="83" spans="2:10" x14ac:dyDescent="0.2">
      <c r="B83" t="s">
        <v>44</v>
      </c>
      <c r="C83" t="s">
        <v>44</v>
      </c>
      <c r="E83">
        <v>0.81</v>
      </c>
      <c r="F83">
        <v>13546.1360528404</v>
      </c>
      <c r="G83">
        <v>0.58528416890412305</v>
      </c>
      <c r="H83">
        <v>32657.948464530298</v>
      </c>
      <c r="I83">
        <v>13617.369172617</v>
      </c>
      <c r="J83">
        <v>2.4108681868496702</v>
      </c>
    </row>
    <row r="84" spans="2:10" x14ac:dyDescent="0.2">
      <c r="B84" t="s">
        <v>44</v>
      </c>
      <c r="C84" t="s">
        <v>44</v>
      </c>
      <c r="E84">
        <v>0.82</v>
      </c>
      <c r="F84">
        <v>13688.602292395401</v>
      </c>
      <c r="G84">
        <v>0.57243966046440198</v>
      </c>
      <c r="H84">
        <v>33715.758425192202</v>
      </c>
      <c r="I84">
        <v>13759.835412173899</v>
      </c>
      <c r="J84">
        <v>2.4630534005595699</v>
      </c>
    </row>
    <row r="85" spans="2:10" x14ac:dyDescent="0.2">
      <c r="B85" t="s">
        <v>44</v>
      </c>
      <c r="C85" t="s">
        <v>44</v>
      </c>
      <c r="E85">
        <v>0.83</v>
      </c>
      <c r="F85">
        <v>13831.068531950399</v>
      </c>
      <c r="G85">
        <v>0.55946077152921503</v>
      </c>
      <c r="H85">
        <v>34889.636249487397</v>
      </c>
      <c r="I85">
        <v>13902.301651727699</v>
      </c>
      <c r="J85">
        <v>2.5225553737146602</v>
      </c>
    </row>
    <row r="86" spans="2:10" x14ac:dyDescent="0.2">
      <c r="B86" t="s">
        <v>44</v>
      </c>
      <c r="C86" t="s">
        <v>44</v>
      </c>
      <c r="E86">
        <v>0.84</v>
      </c>
      <c r="F86">
        <v>13973.5347715055</v>
      </c>
      <c r="G86">
        <v>0.54634750209856497</v>
      </c>
      <c r="H86">
        <v>36201.344661847303</v>
      </c>
      <c r="I86">
        <v>14044.7678912826</v>
      </c>
      <c r="J86">
        <v>2.5907077381499999</v>
      </c>
    </row>
    <row r="87" spans="2:10" x14ac:dyDescent="0.2">
      <c r="B87" t="s">
        <v>44</v>
      </c>
      <c r="C87" t="s">
        <v>44</v>
      </c>
      <c r="E87">
        <v>0.85</v>
      </c>
      <c r="F87">
        <v>14116.0010110605</v>
      </c>
      <c r="G87">
        <v>0.53309985217245004</v>
      </c>
      <c r="H87">
        <v>37678.449779884999</v>
      </c>
      <c r="I87">
        <v>14376.5816144041</v>
      </c>
      <c r="J87">
        <v>2.6692014084132101</v>
      </c>
    </row>
    <row r="88" spans="2:10" x14ac:dyDescent="0.2">
      <c r="B88" t="s">
        <v>44</v>
      </c>
      <c r="C88" t="s">
        <v>44</v>
      </c>
      <c r="E88">
        <v>0.86</v>
      </c>
      <c r="F88">
        <v>15303.6588465321</v>
      </c>
      <c r="G88">
        <v>0.51953922078031101</v>
      </c>
      <c r="H88">
        <v>39342.868934562197</v>
      </c>
      <c r="I88">
        <v>16787.581521026401</v>
      </c>
      <c r="J88">
        <v>2.5708145567736298</v>
      </c>
    </row>
    <row r="89" spans="2:10" x14ac:dyDescent="0.2">
      <c r="B89" t="s">
        <v>44</v>
      </c>
      <c r="C89" t="s">
        <v>44</v>
      </c>
      <c r="E89">
        <v>0.87</v>
      </c>
      <c r="F89">
        <v>17932.447915086599</v>
      </c>
      <c r="G89">
        <v>0.50370442701097295</v>
      </c>
      <c r="H89">
        <v>41077.891043295698</v>
      </c>
      <c r="I89">
        <v>18108.530965314301</v>
      </c>
      <c r="J89">
        <v>2.2907018181682202</v>
      </c>
    </row>
    <row r="90" spans="2:10" x14ac:dyDescent="0.2">
      <c r="B90" t="s">
        <v>44</v>
      </c>
      <c r="C90" t="s">
        <v>44</v>
      </c>
      <c r="E90">
        <v>0.88</v>
      </c>
      <c r="F90">
        <v>18284.614015542898</v>
      </c>
      <c r="G90">
        <v>0.48662365495680598</v>
      </c>
      <c r="H90">
        <v>42992.004383127503</v>
      </c>
      <c r="I90">
        <v>18460.697065771401</v>
      </c>
      <c r="J90">
        <v>2.3512667178307298</v>
      </c>
    </row>
    <row r="91" spans="2:10" x14ac:dyDescent="0.2">
      <c r="B91" t="s">
        <v>44</v>
      </c>
      <c r="C91" t="s">
        <v>44</v>
      </c>
      <c r="E91">
        <v>0.89</v>
      </c>
      <c r="F91">
        <v>18636.780115999201</v>
      </c>
      <c r="G91">
        <v>0.46921070416883398</v>
      </c>
      <c r="H91">
        <v>45222.123230159901</v>
      </c>
      <c r="I91">
        <v>19111.980869948999</v>
      </c>
      <c r="J91">
        <v>2.42649872717754</v>
      </c>
    </row>
    <row r="92" spans="2:10" x14ac:dyDescent="0.2">
      <c r="B92" t="s">
        <v>44</v>
      </c>
      <c r="C92" t="s">
        <v>44</v>
      </c>
      <c r="E92">
        <v>0.9</v>
      </c>
      <c r="F92">
        <v>20567.809409261499</v>
      </c>
      <c r="G92">
        <v>0.45118343352117601</v>
      </c>
      <c r="H92">
        <v>47833.137466180997</v>
      </c>
      <c r="I92">
        <v>22112.503665445402</v>
      </c>
      <c r="J92">
        <v>2.3256311119181299</v>
      </c>
    </row>
    <row r="93" spans="2:10" x14ac:dyDescent="0.2">
      <c r="B93" t="s">
        <v>44</v>
      </c>
      <c r="C93" t="s">
        <v>44</v>
      </c>
      <c r="E93">
        <v>0.91</v>
      </c>
      <c r="F93">
        <v>22619.570836588198</v>
      </c>
      <c r="G93">
        <v>0.43032593627968901</v>
      </c>
      <c r="H93">
        <v>50690.985666262699</v>
      </c>
      <c r="I93">
        <v>22857.4215374901</v>
      </c>
      <c r="J93">
        <v>2.2410233170413498</v>
      </c>
    </row>
    <row r="94" spans="2:10" x14ac:dyDescent="0.2">
      <c r="B94" t="s">
        <v>44</v>
      </c>
      <c r="C94" t="s">
        <v>44</v>
      </c>
      <c r="E94">
        <v>0.92</v>
      </c>
      <c r="F94">
        <v>23588.640164906199</v>
      </c>
      <c r="G94">
        <v>0.40876579935992902</v>
      </c>
      <c r="H94">
        <v>54170.181182359302</v>
      </c>
      <c r="I94">
        <v>26033.5038039018</v>
      </c>
      <c r="J94">
        <v>2.2964520550426002</v>
      </c>
    </row>
    <row r="95" spans="2:10" x14ac:dyDescent="0.2">
      <c r="B95" t="s">
        <v>44</v>
      </c>
      <c r="C95" t="s">
        <v>44</v>
      </c>
      <c r="E95">
        <v>0.93</v>
      </c>
      <c r="F95">
        <v>27126.012116402799</v>
      </c>
      <c r="G95">
        <v>0.38420984034274003</v>
      </c>
      <c r="H95">
        <v>58189.706522138898</v>
      </c>
      <c r="I95">
        <v>28172.418745120602</v>
      </c>
      <c r="J95">
        <v>2.14516259420795</v>
      </c>
    </row>
    <row r="96" spans="2:10" x14ac:dyDescent="0.2">
      <c r="B96" t="s">
        <v>44</v>
      </c>
      <c r="C96" t="s">
        <v>44</v>
      </c>
      <c r="E96">
        <v>0.94</v>
      </c>
      <c r="F96">
        <v>31133.9768674806</v>
      </c>
      <c r="G96">
        <v>0.35763636159277001</v>
      </c>
      <c r="H96">
        <v>63192.587818308602</v>
      </c>
      <c r="I96">
        <v>32010.777016008898</v>
      </c>
      <c r="J96">
        <v>2.0296985536824699</v>
      </c>
    </row>
    <row r="97" spans="2:10" x14ac:dyDescent="0.2">
      <c r="B97" t="s">
        <v>44</v>
      </c>
      <c r="C97" t="s">
        <v>44</v>
      </c>
      <c r="E97">
        <v>0.95</v>
      </c>
      <c r="F97">
        <v>34588.4198026062</v>
      </c>
      <c r="G97">
        <v>0.32744237255331998</v>
      </c>
      <c r="H97">
        <v>69428.949978768607</v>
      </c>
      <c r="I97">
        <v>37081.129299968401</v>
      </c>
      <c r="J97">
        <v>2.0072888664759798</v>
      </c>
    </row>
    <row r="98" spans="2:10" x14ac:dyDescent="0.2">
      <c r="B98" t="s">
        <v>44</v>
      </c>
      <c r="C98" t="s">
        <v>44</v>
      </c>
      <c r="E98">
        <v>0.96</v>
      </c>
      <c r="F98">
        <v>40534.646322401102</v>
      </c>
      <c r="G98">
        <v>0.29246580165990699</v>
      </c>
      <c r="H98">
        <v>77515.905148468606</v>
      </c>
      <c r="I98">
        <v>44054.2470974518</v>
      </c>
      <c r="J98">
        <v>1.91233702970859</v>
      </c>
    </row>
    <row r="99" spans="2:10" x14ac:dyDescent="0.2">
      <c r="B99" t="s">
        <v>44</v>
      </c>
      <c r="C99" t="s">
        <v>44</v>
      </c>
      <c r="E99">
        <v>0.97</v>
      </c>
      <c r="F99">
        <v>49304.859596087401</v>
      </c>
      <c r="G99">
        <v>0.25091187582622798</v>
      </c>
      <c r="H99">
        <v>88669.791165474206</v>
      </c>
      <c r="I99">
        <v>53502.299805586801</v>
      </c>
      <c r="J99">
        <v>1.79839861408936</v>
      </c>
    </row>
    <row r="100" spans="2:10" x14ac:dyDescent="0.2">
      <c r="B100" t="s">
        <v>44</v>
      </c>
      <c r="C100" t="s">
        <v>44</v>
      </c>
      <c r="E100">
        <v>0.98</v>
      </c>
      <c r="F100">
        <v>59520.136553645498</v>
      </c>
      <c r="G100">
        <v>0.20044612633481901</v>
      </c>
      <c r="H100">
        <v>106253.536845418</v>
      </c>
      <c r="I100">
        <v>71622.316307831599</v>
      </c>
      <c r="J100">
        <v>1.7851695744960401</v>
      </c>
    </row>
    <row r="101" spans="2:10" x14ac:dyDescent="0.2">
      <c r="B101" t="s">
        <v>44</v>
      </c>
      <c r="C101" t="s">
        <v>44</v>
      </c>
      <c r="E101">
        <v>0.99</v>
      </c>
      <c r="F101">
        <v>85738.9093337261</v>
      </c>
      <c r="G101">
        <v>0.132888771119819</v>
      </c>
      <c r="H101">
        <v>140884.75738300401</v>
      </c>
      <c r="I101">
        <v>87804.921090168194</v>
      </c>
      <c r="J101">
        <v>1.6431834563538801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90000.607243336199</v>
      </c>
      <c r="G102">
        <v>0.12460662031891701</v>
      </c>
      <c r="H102">
        <v>146782.51697109701</v>
      </c>
      <c r="I102">
        <v>92474.648720268495</v>
      </c>
      <c r="J102">
        <v>1.63090585127096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95093.074692400405</v>
      </c>
      <c r="G103">
        <v>0.115884000032348</v>
      </c>
      <c r="H103">
        <v>153571.000502451</v>
      </c>
      <c r="I103">
        <v>98008.616210092907</v>
      </c>
      <c r="J103">
        <v>1.6149546220816799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101077.46773934001</v>
      </c>
      <c r="G104">
        <v>0.106639391311544</v>
      </c>
      <c r="H104">
        <v>161508.48397278701</v>
      </c>
      <c r="I104">
        <v>104467.53711489</v>
      </c>
      <c r="J104">
        <v>1.59786832401943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108029.265702353</v>
      </c>
      <c r="G105">
        <v>9.6785548435290802E-2</v>
      </c>
      <c r="H105">
        <v>171015.30844910399</v>
      </c>
      <c r="I105">
        <v>111981.44743425</v>
      </c>
      <c r="J105">
        <v>1.5830461064161301</v>
      </c>
    </row>
    <row r="106" spans="2:10" x14ac:dyDescent="0.2">
      <c r="B106" t="s">
        <v>44</v>
      </c>
      <c r="C106" t="s">
        <v>44</v>
      </c>
      <c r="E106">
        <v>0.995</v>
      </c>
      <c r="F106">
        <v>116169.118112485</v>
      </c>
      <c r="G106">
        <v>8.6222960108364097E-2</v>
      </c>
      <c r="H106">
        <v>182822.08065207399</v>
      </c>
      <c r="I106">
        <v>121016.221193269</v>
      </c>
      <c r="J106">
        <v>1.5737580143722001</v>
      </c>
    </row>
    <row r="107" spans="2:10" x14ac:dyDescent="0.2">
      <c r="B107" t="s">
        <v>44</v>
      </c>
      <c r="C107" t="s">
        <v>44</v>
      </c>
      <c r="E107">
        <v>0.996</v>
      </c>
      <c r="F107">
        <v>126359.950459816</v>
      </c>
      <c r="G107">
        <v>7.4808171724821099E-2</v>
      </c>
      <c r="H107">
        <v>198273.54551677499</v>
      </c>
      <c r="I107">
        <v>133498.37516764799</v>
      </c>
      <c r="J107">
        <v>1.5691169931237701</v>
      </c>
    </row>
    <row r="108" spans="2:10" x14ac:dyDescent="0.2">
      <c r="B108" t="s">
        <v>44</v>
      </c>
      <c r="C108" t="s">
        <v>44</v>
      </c>
      <c r="E108">
        <v>0.997</v>
      </c>
      <c r="F108">
        <v>142092.54796744199</v>
      </c>
      <c r="G108">
        <v>6.2216011045371E-2</v>
      </c>
      <c r="H108">
        <v>219865.268966484</v>
      </c>
      <c r="I108">
        <v>153613.08293735099</v>
      </c>
      <c r="J108">
        <v>1.54733849249338</v>
      </c>
    </row>
    <row r="109" spans="2:10" x14ac:dyDescent="0.2">
      <c r="B109" t="s">
        <v>44</v>
      </c>
      <c r="C109" t="s">
        <v>44</v>
      </c>
      <c r="E109">
        <v>0.998</v>
      </c>
      <c r="F109">
        <v>166517.267342545</v>
      </c>
      <c r="G109">
        <v>4.7726541638842997E-2</v>
      </c>
      <c r="H109">
        <v>252991.36198105101</v>
      </c>
      <c r="I109">
        <v>186762.96611495101</v>
      </c>
      <c r="J109">
        <v>1.51931007527657</v>
      </c>
    </row>
    <row r="110" spans="2:10" x14ac:dyDescent="0.2">
      <c r="B110" t="s">
        <v>44</v>
      </c>
      <c r="C110" t="s">
        <v>44</v>
      </c>
      <c r="E110">
        <v>0.999</v>
      </c>
      <c r="F110">
        <v>214723.57810176699</v>
      </c>
      <c r="G110">
        <v>3.0110227767331001E-2</v>
      </c>
      <c r="H110">
        <v>319219.75784715102</v>
      </c>
      <c r="I110">
        <v>218765.77907082601</v>
      </c>
      <c r="J110">
        <v>1.4866544264452399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222990.761951611</v>
      </c>
      <c r="G111">
        <v>2.8046731610343899E-2</v>
      </c>
      <c r="H111">
        <v>330381.31104451901</v>
      </c>
      <c r="I111">
        <v>227629.84953099399</v>
      </c>
      <c r="J111">
        <v>1.4815919195621801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232504.05737017101</v>
      </c>
      <c r="G112">
        <v>2.5899625597155699E-2</v>
      </c>
      <c r="H112">
        <v>343225.243733707</v>
      </c>
      <c r="I112">
        <v>237919.280358433</v>
      </c>
      <c r="J112">
        <v>1.4762118460034299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243646.69194177201</v>
      </c>
      <c r="G113">
        <v>2.36554650946403E-2</v>
      </c>
      <c r="H113">
        <v>358268.952787316</v>
      </c>
      <c r="I113">
        <v>250106.938470722</v>
      </c>
      <c r="J113">
        <v>1.4704445602443801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256999.004147081</v>
      </c>
      <c r="G114">
        <v>2.12963451785265E-2</v>
      </c>
      <c r="H114">
        <v>376295.955173411</v>
      </c>
      <c r="I114">
        <v>264932.08910707902</v>
      </c>
      <c r="J114">
        <v>1.46419226962473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273496.09086466703</v>
      </c>
      <c r="G115">
        <v>1.87973878459082E-2</v>
      </c>
      <c r="H115">
        <v>398568.72838667402</v>
      </c>
      <c r="I115">
        <v>283638.99824170402</v>
      </c>
      <c r="J115">
        <v>1.4573105126533501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294777.743877467</v>
      </c>
      <c r="G116">
        <v>1.6121978623636998E-2</v>
      </c>
      <c r="H116">
        <v>427301.16092290799</v>
      </c>
      <c r="I116">
        <v>308553.05602840497</v>
      </c>
      <c r="J116">
        <v>1.4495706334618299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324096.017586781</v>
      </c>
      <c r="G117">
        <v>1.32115689240659E-2</v>
      </c>
      <c r="H117">
        <v>466883.86255445197</v>
      </c>
      <c r="I117">
        <v>344786.46864037798</v>
      </c>
      <c r="J117">
        <v>1.44057266124672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369313.81054200197</v>
      </c>
      <c r="G118">
        <v>9.9593895565140301E-3</v>
      </c>
      <c r="H118">
        <v>527932.55951149203</v>
      </c>
      <c r="I118">
        <v>407485.72145802301</v>
      </c>
      <c r="J118">
        <v>1.42949584998379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458526.856138131</v>
      </c>
      <c r="G119">
        <v>6.1158029415182696E-3</v>
      </c>
      <c r="H119">
        <v>648379.39756495797</v>
      </c>
      <c r="I119">
        <v>465870.87702765298</v>
      </c>
      <c r="J119">
        <v>1.4140489022297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473546.98288489599</v>
      </c>
      <c r="G120">
        <v>5.6763728037345302E-3</v>
      </c>
      <c r="H120">
        <v>668658.12206899701</v>
      </c>
      <c r="I120">
        <v>481975.44954269001</v>
      </c>
      <c r="J120">
        <v>1.4120206573706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490831.09142311302</v>
      </c>
      <c r="G121">
        <v>5.2217521166631102E-3</v>
      </c>
      <c r="H121">
        <v>691993.45613466401</v>
      </c>
      <c r="I121">
        <v>500669.669725377</v>
      </c>
      <c r="J121">
        <v>1.4098403060170901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511075.44386523799</v>
      </c>
      <c r="G122">
        <v>4.74949820940513E-3</v>
      </c>
      <c r="H122">
        <v>719325.42562186799</v>
      </c>
      <c r="I122">
        <v>522812.65975924698</v>
      </c>
      <c r="J122">
        <v>1.40747405154442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535334.42072225001</v>
      </c>
      <c r="G123">
        <v>4.2563580488121297E-3</v>
      </c>
      <c r="H123">
        <v>752077.55326547299</v>
      </c>
      <c r="I123">
        <v>549747.54419417505</v>
      </c>
      <c r="J123">
        <v>1.4048742695281999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565306.94074282201</v>
      </c>
      <c r="G124">
        <v>3.7378117068826099E-3</v>
      </c>
      <c r="H124">
        <v>792543.55507999705</v>
      </c>
      <c r="I124">
        <v>583734.95167743205</v>
      </c>
      <c r="J124">
        <v>1.4019703243667601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603972.23855628504</v>
      </c>
      <c r="G125">
        <v>3.1872069301226102E-3</v>
      </c>
      <c r="H125">
        <v>844745.70593033405</v>
      </c>
      <c r="I125">
        <v>628999.73742906097</v>
      </c>
      <c r="J125">
        <v>1.39864989150757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657238.76741388405</v>
      </c>
      <c r="G126">
        <v>2.59390639361378E-3</v>
      </c>
      <c r="H126">
        <v>916661.02876356698</v>
      </c>
      <c r="I126">
        <v>694829.94754479604</v>
      </c>
      <c r="J126">
        <v>1.39471539752663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739392.13351025898</v>
      </c>
      <c r="G127">
        <v>1.9385118741338E-3</v>
      </c>
      <c r="H127">
        <v>1027576.56937354</v>
      </c>
      <c r="I127">
        <v>808744.27936031006</v>
      </c>
      <c r="J127">
        <v>1.38975859060757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901477.70904008602</v>
      </c>
      <c r="G128">
        <v>1.1756682888500701E-3</v>
      </c>
      <c r="H128">
        <v>1246408.8593844001</v>
      </c>
      <c r="I128">
        <v>1246408.8593844101</v>
      </c>
      <c r="J128">
        <v>1.3826285962318501</v>
      </c>
    </row>
  </sheetData>
  <pageMargins left="0.7" right="0.7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ColWidth="8.83203125" defaultRowHeight="15" x14ac:dyDescent="0.2"/>
  <sheetData>
    <row r="1" spans="1:10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</row>
    <row r="2" spans="1:10" x14ac:dyDescent="0.2">
      <c r="A2" t="s">
        <v>26</v>
      </c>
      <c r="B2" t="s">
        <v>17</v>
      </c>
      <c r="C2" t="s">
        <v>18</v>
      </c>
      <c r="D2">
        <v>11526.920141430501</v>
      </c>
      <c r="E2">
        <v>0</v>
      </c>
      <c r="F2">
        <v>0</v>
      </c>
      <c r="G2">
        <v>1</v>
      </c>
      <c r="H2">
        <v>11526.920141430501</v>
      </c>
      <c r="I2">
        <v>62.0393457005231</v>
      </c>
      <c r="J2" t="e">
        <v>#NUM!</v>
      </c>
    </row>
    <row r="3" spans="1:10" x14ac:dyDescent="0.2">
      <c r="B3" t="s">
        <v>44</v>
      </c>
      <c r="C3" t="s">
        <v>44</v>
      </c>
      <c r="E3">
        <v>0.01</v>
      </c>
      <c r="F3">
        <v>125.943369528663</v>
      </c>
      <c r="G3">
        <v>0.99994617873209901</v>
      </c>
      <c r="H3">
        <v>11642.727018154999</v>
      </c>
      <c r="I3">
        <v>195.97884689668501</v>
      </c>
      <c r="J3">
        <v>92.4441442350427</v>
      </c>
    </row>
    <row r="4" spans="1:10" x14ac:dyDescent="0.2">
      <c r="B4" t="s">
        <v>44</v>
      </c>
      <c r="C4" t="s">
        <v>44</v>
      </c>
      <c r="E4">
        <v>0.02</v>
      </c>
      <c r="F4">
        <v>270.23219626464999</v>
      </c>
      <c r="G4">
        <v>0.99977616033647199</v>
      </c>
      <c r="H4">
        <v>11759.530570923</v>
      </c>
      <c r="I4">
        <v>355.061365083037</v>
      </c>
      <c r="J4">
        <v>43.516393433025002</v>
      </c>
    </row>
    <row r="5" spans="1:10" x14ac:dyDescent="0.2">
      <c r="B5" t="s">
        <v>44</v>
      </c>
      <c r="C5" t="s">
        <v>44</v>
      </c>
      <c r="E5">
        <v>0.03</v>
      </c>
      <c r="F5">
        <v>446.187563915922</v>
      </c>
      <c r="G5">
        <v>0.99946813238041199</v>
      </c>
      <c r="H5">
        <v>11877.102418405801</v>
      </c>
      <c r="I5">
        <v>551.72330468837094</v>
      </c>
      <c r="J5">
        <v>26.6190799092821</v>
      </c>
    </row>
    <row r="6" spans="1:10" x14ac:dyDescent="0.2">
      <c r="B6" t="s">
        <v>44</v>
      </c>
      <c r="C6" t="s">
        <v>44</v>
      </c>
      <c r="E6">
        <v>0.04</v>
      </c>
      <c r="F6">
        <v>665.29691655348597</v>
      </c>
      <c r="G6">
        <v>0.99898949342228704</v>
      </c>
      <c r="H6">
        <v>11995.0751175071</v>
      </c>
      <c r="I6">
        <v>796.36579234512396</v>
      </c>
      <c r="J6">
        <v>18.029656863053798</v>
      </c>
    </row>
    <row r="7" spans="1:10" x14ac:dyDescent="0.2">
      <c r="B7" t="s">
        <v>44</v>
      </c>
      <c r="C7" t="s">
        <v>44</v>
      </c>
      <c r="E7">
        <v>0.05</v>
      </c>
      <c r="F7">
        <v>936.80184464939305</v>
      </c>
      <c r="G7">
        <v>0.99829861868508596</v>
      </c>
      <c r="H7">
        <v>12112.9562682982</v>
      </c>
      <c r="I7">
        <v>1096.9151018848099</v>
      </c>
      <c r="J7">
        <v>12.930115730965101</v>
      </c>
    </row>
    <row r="8" spans="1:10" x14ac:dyDescent="0.2">
      <c r="B8" t="s">
        <v>44</v>
      </c>
      <c r="C8" t="s">
        <v>44</v>
      </c>
      <c r="E8">
        <v>0.06</v>
      </c>
      <c r="F8">
        <v>1267.2307143374401</v>
      </c>
      <c r="G8">
        <v>0.997347007076411</v>
      </c>
      <c r="H8">
        <v>12230.148195600499</v>
      </c>
      <c r="I8">
        <v>1458.3272039421499</v>
      </c>
      <c r="J8">
        <v>9.65108251972487</v>
      </c>
    </row>
    <row r="9" spans="1:10" x14ac:dyDescent="0.2">
      <c r="B9" t="s">
        <v>44</v>
      </c>
      <c r="C9" t="s">
        <v>44</v>
      </c>
      <c r="E9">
        <v>7.0000000000000007E-2</v>
      </c>
      <c r="F9">
        <v>1659.8752984872799</v>
      </c>
      <c r="G9">
        <v>0.99608185802874805</v>
      </c>
      <c r="H9">
        <v>12345.9742277689</v>
      </c>
      <c r="I9">
        <v>1882.0374222088101</v>
      </c>
      <c r="J9">
        <v>7.4378926170058399</v>
      </c>
    </row>
    <row r="10" spans="1:10" x14ac:dyDescent="0.2">
      <c r="B10" t="s">
        <v>44</v>
      </c>
      <c r="C10" t="s">
        <v>44</v>
      </c>
      <c r="E10">
        <v>0.08</v>
      </c>
      <c r="F10">
        <v>2114.2142390840399</v>
      </c>
      <c r="G10">
        <v>0.99444912578187095</v>
      </c>
      <c r="H10">
        <v>12459.7126713076</v>
      </c>
      <c r="I10">
        <v>2365.3598505632799</v>
      </c>
      <c r="J10">
        <v>5.8933065727083598</v>
      </c>
    </row>
    <row r="11" spans="1:10" x14ac:dyDescent="0.2">
      <c r="B11" t="s">
        <v>44</v>
      </c>
      <c r="C11" t="s">
        <v>44</v>
      </c>
      <c r="E11">
        <v>0.09</v>
      </c>
      <c r="F11">
        <v>2625.2897659484402</v>
      </c>
      <c r="G11">
        <v>0.99239709469157</v>
      </c>
      <c r="H11">
        <v>12570.6396253817</v>
      </c>
      <c r="I11">
        <v>2900.8445110225498</v>
      </c>
      <c r="J11">
        <v>4.7882865306642799</v>
      </c>
    </row>
    <row r="12" spans="1:10" x14ac:dyDescent="0.2">
      <c r="B12" t="s">
        <v>44</v>
      </c>
      <c r="C12" t="s">
        <v>44</v>
      </c>
      <c r="E12">
        <v>0.1</v>
      </c>
      <c r="F12">
        <v>3183.04703577797</v>
      </c>
      <c r="G12">
        <v>0.98988051222597595</v>
      </c>
      <c r="H12">
        <v>12678.081793318999</v>
      </c>
      <c r="I12">
        <v>3475.6025021134801</v>
      </c>
      <c r="J12">
        <v>3.9830017121378698</v>
      </c>
    </row>
    <row r="13" spans="1:10" x14ac:dyDescent="0.2">
      <c r="B13" t="s">
        <v>44</v>
      </c>
      <c r="C13" t="s">
        <v>44</v>
      </c>
      <c r="E13">
        <v>0.11</v>
      </c>
      <c r="F13">
        <v>3771.6468885030199</v>
      </c>
      <c r="G13">
        <v>0.98686530741890799</v>
      </c>
      <c r="H13">
        <v>12781.4804370404</v>
      </c>
      <c r="I13">
        <v>4070.6095931756099</v>
      </c>
      <c r="J13">
        <v>3.3888327340509399</v>
      </c>
    </row>
    <row r="14" spans="1:10" x14ac:dyDescent="0.2">
      <c r="B14" t="s">
        <v>44</v>
      </c>
      <c r="C14" t="s">
        <v>44</v>
      </c>
      <c r="E14">
        <v>0.12</v>
      </c>
      <c r="F14">
        <v>4368.7615713062996</v>
      </c>
      <c r="G14">
        <v>0.98333391347913002</v>
      </c>
      <c r="H14">
        <v>12880.4676057207</v>
      </c>
      <c r="I14">
        <v>4658.9238909352998</v>
      </c>
      <c r="J14">
        <v>2.9483109562029401</v>
      </c>
    </row>
    <row r="15" spans="1:10" x14ac:dyDescent="0.2">
      <c r="B15" t="s">
        <v>44</v>
      </c>
      <c r="C15" t="s">
        <v>44</v>
      </c>
      <c r="E15">
        <v>0.13</v>
      </c>
      <c r="F15">
        <v>4910.7346046459597</v>
      </c>
      <c r="G15">
        <v>0.97929213663520898</v>
      </c>
      <c r="H15">
        <v>12974.9681081895</v>
      </c>
      <c r="I15">
        <v>4916.5888842901704</v>
      </c>
      <c r="J15">
        <v>2.6421643914362898</v>
      </c>
    </row>
    <row r="16" spans="1:10" x14ac:dyDescent="0.2">
      <c r="B16" t="s">
        <v>44</v>
      </c>
      <c r="C16" t="s">
        <v>44</v>
      </c>
      <c r="E16">
        <v>0.14000000000000001</v>
      </c>
      <c r="F16">
        <v>4922.4431639348404</v>
      </c>
      <c r="G16">
        <v>0.97502682654026096</v>
      </c>
      <c r="H16">
        <v>13068.6701921883</v>
      </c>
      <c r="I16">
        <v>4928.2974435781698</v>
      </c>
      <c r="J16">
        <v>2.6549154062231302</v>
      </c>
    </row>
    <row r="17" spans="2:10" x14ac:dyDescent="0.2">
      <c r="B17" t="s">
        <v>44</v>
      </c>
      <c r="C17" t="s">
        <v>44</v>
      </c>
      <c r="E17">
        <v>0.15</v>
      </c>
      <c r="F17">
        <v>4934.1517232237202</v>
      </c>
      <c r="G17">
        <v>0.97075135886710096</v>
      </c>
      <c r="H17">
        <v>13164.4392833485</v>
      </c>
      <c r="I17">
        <v>4940.0060028685903</v>
      </c>
      <c r="J17">
        <v>2.6680248240821198</v>
      </c>
    </row>
    <row r="18" spans="2:10" x14ac:dyDescent="0.2">
      <c r="B18" t="s">
        <v>44</v>
      </c>
      <c r="C18" t="s">
        <v>44</v>
      </c>
      <c r="E18">
        <v>0.16</v>
      </c>
      <c r="F18">
        <v>4945.8602825126</v>
      </c>
      <c r="G18">
        <v>0.96646573361572696</v>
      </c>
      <c r="H18">
        <v>13262.349203354201</v>
      </c>
      <c r="I18">
        <v>4951.7145621579903</v>
      </c>
      <c r="J18">
        <v>2.68150502557598</v>
      </c>
    </row>
    <row r="19" spans="2:10" x14ac:dyDescent="0.2">
      <c r="B19" t="s">
        <v>44</v>
      </c>
      <c r="C19" t="s">
        <v>44</v>
      </c>
      <c r="E19">
        <v>0.17</v>
      </c>
      <c r="F19">
        <v>4957.5688418014697</v>
      </c>
      <c r="G19">
        <v>0.96216995078613998</v>
      </c>
      <c r="H19">
        <v>13362.4773315614</v>
      </c>
      <c r="I19">
        <v>4963.4231214454803</v>
      </c>
      <c r="J19">
        <v>2.6953689919322898</v>
      </c>
    </row>
    <row r="20" spans="2:10" x14ac:dyDescent="0.2">
      <c r="B20" t="s">
        <v>44</v>
      </c>
      <c r="C20" t="s">
        <v>44</v>
      </c>
      <c r="E20">
        <v>0.18</v>
      </c>
      <c r="F20">
        <v>4969.2774010903504</v>
      </c>
      <c r="G20">
        <v>0.95786401037834101</v>
      </c>
      <c r="H20">
        <v>13464.9048219286</v>
      </c>
      <c r="I20">
        <v>4975.1316807343601</v>
      </c>
      <c r="J20">
        <v>2.7096303416215402</v>
      </c>
    </row>
    <row r="21" spans="2:10" x14ac:dyDescent="0.2">
      <c r="B21" t="s">
        <v>44</v>
      </c>
      <c r="C21" t="s">
        <v>44</v>
      </c>
      <c r="E21">
        <v>0.19</v>
      </c>
      <c r="F21">
        <v>4980.9859603792302</v>
      </c>
      <c r="G21">
        <v>0.95354791239233005</v>
      </c>
      <c r="H21">
        <v>13569.7168360174</v>
      </c>
      <c r="I21">
        <v>4986.8402400231198</v>
      </c>
      <c r="J21">
        <v>2.72430336964538</v>
      </c>
    </row>
    <row r="22" spans="2:10" x14ac:dyDescent="0.2">
      <c r="B22" t="s">
        <v>44</v>
      </c>
      <c r="C22" t="s">
        <v>44</v>
      </c>
      <c r="E22">
        <v>0.2</v>
      </c>
      <c r="F22">
        <v>4992.6945196681099</v>
      </c>
      <c r="G22">
        <v>0.949221656828106</v>
      </c>
      <c r="H22">
        <v>13677.0027934674</v>
      </c>
      <c r="I22">
        <v>4998.5487993134302</v>
      </c>
      <c r="J22">
        <v>2.7394030897721602</v>
      </c>
    </row>
    <row r="23" spans="2:10" x14ac:dyDescent="0.2">
      <c r="B23" t="s">
        <v>44</v>
      </c>
      <c r="C23" t="s">
        <v>44</v>
      </c>
      <c r="E23">
        <v>0.21</v>
      </c>
      <c r="F23">
        <v>5004.4030789569897</v>
      </c>
      <c r="G23">
        <v>0.94488524368566795</v>
      </c>
      <c r="H23">
        <v>13786.8566414946</v>
      </c>
      <c r="I23">
        <v>5010.2573586019198</v>
      </c>
      <c r="J23">
        <v>2.75494527998094</v>
      </c>
    </row>
    <row r="24" spans="2:10" x14ac:dyDescent="0.2">
      <c r="B24" t="s">
        <v>44</v>
      </c>
      <c r="C24" t="s">
        <v>44</v>
      </c>
      <c r="E24">
        <v>0.22</v>
      </c>
      <c r="F24">
        <v>5016.1116382458704</v>
      </c>
      <c r="G24">
        <v>0.94053867296501703</v>
      </c>
      <c r="H24">
        <v>13899.3771451215</v>
      </c>
      <c r="I24">
        <v>5021.9659178903003</v>
      </c>
      <c r="J24">
        <v>2.7709465314017798</v>
      </c>
    </row>
    <row r="25" spans="2:10" x14ac:dyDescent="0.2">
      <c r="B25" t="s">
        <v>44</v>
      </c>
      <c r="C25" t="s">
        <v>44</v>
      </c>
      <c r="E25">
        <v>0.23</v>
      </c>
      <c r="F25">
        <v>5027.8201975347502</v>
      </c>
      <c r="G25">
        <v>0.93618194466615401</v>
      </c>
      <c r="H25">
        <v>14014.6682000206</v>
      </c>
      <c r="I25">
        <v>5033.6744771792</v>
      </c>
      <c r="J25">
        <v>2.7874243010703301</v>
      </c>
    </row>
    <row r="26" spans="2:10" x14ac:dyDescent="0.2">
      <c r="B26" t="s">
        <v>44</v>
      </c>
      <c r="C26" t="s">
        <v>44</v>
      </c>
      <c r="E26">
        <v>0.24</v>
      </c>
      <c r="F26">
        <v>5039.5287568236299</v>
      </c>
      <c r="G26">
        <v>0.931815058789078</v>
      </c>
      <c r="H26">
        <v>14132.839170058</v>
      </c>
      <c r="I26">
        <v>5045.3830364681999</v>
      </c>
      <c r="J26">
        <v>2.80439696884789</v>
      </c>
    </row>
    <row r="27" spans="2:10" x14ac:dyDescent="0.2">
      <c r="B27" t="s">
        <v>44</v>
      </c>
      <c r="C27" t="s">
        <v>44</v>
      </c>
      <c r="E27">
        <v>0.25</v>
      </c>
      <c r="F27">
        <v>5051.2373161125097</v>
      </c>
      <c r="G27">
        <v>0.92743801533379</v>
      </c>
      <c r="H27">
        <v>14254.0052518392</v>
      </c>
      <c r="I27">
        <v>5057.0915957552997</v>
      </c>
      <c r="J27">
        <v>2.82188389889573</v>
      </c>
    </row>
    <row r="28" spans="2:10" x14ac:dyDescent="0.2">
      <c r="B28" t="s">
        <v>44</v>
      </c>
      <c r="C28" t="s">
        <v>44</v>
      </c>
      <c r="E28">
        <v>0.26</v>
      </c>
      <c r="F28">
        <v>5062.9458754013904</v>
      </c>
      <c r="G28">
        <v>0.92305081430029001</v>
      </c>
      <c r="H28">
        <v>14378.287868813301</v>
      </c>
      <c r="I28">
        <v>5068.8001550475101</v>
      </c>
      <c r="J28">
        <v>2.83990550613448</v>
      </c>
    </row>
    <row r="29" spans="2:10" x14ac:dyDescent="0.2">
      <c r="B29" t="s">
        <v>44</v>
      </c>
      <c r="C29" t="s">
        <v>44</v>
      </c>
      <c r="E29">
        <v>0.27</v>
      </c>
      <c r="F29">
        <v>5074.6544346902701</v>
      </c>
      <c r="G29">
        <v>0.91865345568857504</v>
      </c>
      <c r="H29">
        <v>14505.815097769</v>
      </c>
      <c r="I29">
        <v>5080.5087143343599</v>
      </c>
      <c r="J29">
        <v>2.85848332816663</v>
      </c>
    </row>
    <row r="30" spans="2:10" x14ac:dyDescent="0.2">
      <c r="B30" t="s">
        <v>44</v>
      </c>
      <c r="C30" t="s">
        <v>44</v>
      </c>
      <c r="E30">
        <v>0.28000000000000003</v>
      </c>
      <c r="F30">
        <v>5086.3629939791399</v>
      </c>
      <c r="G30">
        <v>0.91424593949864796</v>
      </c>
      <c r="H30">
        <v>14636.7221308722</v>
      </c>
      <c r="I30">
        <v>5092.2172736230204</v>
      </c>
      <c r="J30">
        <v>2.8776401031932002</v>
      </c>
    </row>
    <row r="31" spans="2:10" x14ac:dyDescent="0.2">
      <c r="B31" t="s">
        <v>44</v>
      </c>
      <c r="C31" t="s">
        <v>44</v>
      </c>
      <c r="E31">
        <v>0.28999999999999998</v>
      </c>
      <c r="F31">
        <v>5098.0715532680197</v>
      </c>
      <c r="G31">
        <v>0.90982826573050901</v>
      </c>
      <c r="H31">
        <v>14771.151776749</v>
      </c>
      <c r="I31">
        <v>5103.9258329125196</v>
      </c>
      <c r="J31">
        <v>2.8973998545156099</v>
      </c>
    </row>
    <row r="32" spans="2:10" x14ac:dyDescent="0.2">
      <c r="B32" t="s">
        <v>44</v>
      </c>
      <c r="C32" t="s">
        <v>44</v>
      </c>
      <c r="E32">
        <v>0.3</v>
      </c>
      <c r="F32">
        <v>5109.7801125569003</v>
      </c>
      <c r="G32">
        <v>0.90540043438415696</v>
      </c>
      <c r="H32">
        <v>14909.2550045181</v>
      </c>
      <c r="I32">
        <v>5115.6343922011501</v>
      </c>
      <c r="J32">
        <v>2.9177879822812098</v>
      </c>
    </row>
    <row r="33" spans="2:10" x14ac:dyDescent="0.2">
      <c r="B33" t="s">
        <v>44</v>
      </c>
      <c r="C33" t="s">
        <v>44</v>
      </c>
      <c r="E33">
        <v>0.31</v>
      </c>
      <c r="F33">
        <v>5121.4886718457801</v>
      </c>
      <c r="G33">
        <v>0.90096244545959203</v>
      </c>
      <c r="H33">
        <v>15051.1915351313</v>
      </c>
      <c r="I33">
        <v>5127.3429514911904</v>
      </c>
      <c r="J33">
        <v>2.93883136320731</v>
      </c>
    </row>
    <row r="34" spans="2:10" x14ac:dyDescent="0.2">
      <c r="B34" t="s">
        <v>44</v>
      </c>
      <c r="C34" t="s">
        <v>44</v>
      </c>
      <c r="E34">
        <v>0.32</v>
      </c>
      <c r="F34">
        <v>5133.1972311346599</v>
      </c>
      <c r="G34">
        <v>0.896514298956814</v>
      </c>
      <c r="H34">
        <v>15197.1304848908</v>
      </c>
      <c r="I34">
        <v>5139.0515107794399</v>
      </c>
      <c r="J34">
        <v>2.9605584591051302</v>
      </c>
    </row>
    <row r="35" spans="2:10" x14ac:dyDescent="0.2">
      <c r="B35" t="s">
        <v>44</v>
      </c>
      <c r="C35" t="s">
        <v>44</v>
      </c>
      <c r="E35">
        <v>0.33</v>
      </c>
      <c r="F35">
        <v>5144.9057904235397</v>
      </c>
      <c r="G35">
        <v>0.89205599487582299</v>
      </c>
      <c r="H35">
        <v>15347.251066593901</v>
      </c>
      <c r="I35">
        <v>5150.76007006692</v>
      </c>
      <c r="J35">
        <v>2.9829994351228901</v>
      </c>
    </row>
    <row r="36" spans="2:10" x14ac:dyDescent="0.2">
      <c r="B36" t="s">
        <v>44</v>
      </c>
      <c r="C36" t="s">
        <v>44</v>
      </c>
      <c r="E36">
        <v>0.34</v>
      </c>
      <c r="F36">
        <v>5156.6143497124203</v>
      </c>
      <c r="G36">
        <v>0.88758753321662098</v>
      </c>
      <c r="H36">
        <v>15501.743354420099</v>
      </c>
      <c r="I36">
        <v>5162.4686293578598</v>
      </c>
      <c r="J36">
        <v>3.0061862887389599</v>
      </c>
    </row>
    <row r="37" spans="2:10" x14ac:dyDescent="0.2">
      <c r="B37" t="s">
        <v>44</v>
      </c>
      <c r="C37" t="s">
        <v>44</v>
      </c>
      <c r="E37">
        <v>0.35</v>
      </c>
      <c r="F37">
        <v>5168.3229090013001</v>
      </c>
      <c r="G37">
        <v>0.88310891397920399</v>
      </c>
      <c r="H37">
        <v>15660.809119420999</v>
      </c>
      <c r="I37">
        <v>5174.1771886451097</v>
      </c>
      <c r="J37">
        <v>3.03015299066274</v>
      </c>
    </row>
    <row r="38" spans="2:10" x14ac:dyDescent="0.2">
      <c r="B38" t="s">
        <v>44</v>
      </c>
      <c r="C38" t="s">
        <v>44</v>
      </c>
      <c r="E38">
        <v>0.36</v>
      </c>
      <c r="F38">
        <v>5180.0314682901799</v>
      </c>
      <c r="G38">
        <v>0.87862013716357501</v>
      </c>
      <c r="H38">
        <v>15824.662743339401</v>
      </c>
      <c r="I38">
        <v>5185.8857479347398</v>
      </c>
      <c r="J38">
        <v>3.0549356389456102</v>
      </c>
    </row>
    <row r="39" spans="2:10" x14ac:dyDescent="0.2">
      <c r="B39" t="s">
        <v>44</v>
      </c>
      <c r="C39" t="s">
        <v>44</v>
      </c>
      <c r="E39">
        <v>0.37</v>
      </c>
      <c r="F39">
        <v>5191.7400275790596</v>
      </c>
      <c r="G39">
        <v>0.87412120276973404</v>
      </c>
      <c r="H39">
        <v>15993.5322194569</v>
      </c>
      <c r="I39">
        <v>5197.5943072226</v>
      </c>
      <c r="J39">
        <v>3.08057262776981</v>
      </c>
    </row>
    <row r="40" spans="2:10" x14ac:dyDescent="0.2">
      <c r="B40" t="s">
        <v>44</v>
      </c>
      <c r="C40" t="s">
        <v>44</v>
      </c>
      <c r="E40">
        <v>0.38</v>
      </c>
      <c r="F40">
        <v>5203.4485868679403</v>
      </c>
      <c r="G40">
        <v>0.86961211079767997</v>
      </c>
      <c r="H40">
        <v>16167.660250299399</v>
      </c>
      <c r="I40">
        <v>5209.3028665121301</v>
      </c>
      <c r="J40">
        <v>3.1071048325724102</v>
      </c>
    </row>
    <row r="41" spans="2:10" x14ac:dyDescent="0.2">
      <c r="B41" t="s">
        <v>44</v>
      </c>
      <c r="C41" t="s">
        <v>44</v>
      </c>
      <c r="E41">
        <v>0.39</v>
      </c>
      <c r="F41">
        <v>5215.1571461568201</v>
      </c>
      <c r="G41">
        <v>0.86509286124741303</v>
      </c>
      <c r="H41">
        <v>16347.3054533123</v>
      </c>
      <c r="I41">
        <v>5221.0114258015301</v>
      </c>
      <c r="J41">
        <v>3.1345758133787198</v>
      </c>
    </row>
    <row r="42" spans="2:10" x14ac:dyDescent="0.2">
      <c r="B42" t="s">
        <v>44</v>
      </c>
      <c r="C42" t="s">
        <v>44</v>
      </c>
      <c r="E42">
        <v>0.4</v>
      </c>
      <c r="F42">
        <v>5226.8657054456999</v>
      </c>
      <c r="G42">
        <v>0.86056345411893298</v>
      </c>
      <c r="H42">
        <v>16532.743687104201</v>
      </c>
      <c r="I42">
        <v>5232.7199850905499</v>
      </c>
      <c r="J42">
        <v>3.1630320384698698</v>
      </c>
    </row>
    <row r="43" spans="2:10" x14ac:dyDescent="0.2">
      <c r="B43" t="s">
        <v>44</v>
      </c>
      <c r="C43" t="s">
        <v>44</v>
      </c>
      <c r="E43">
        <v>0.41</v>
      </c>
      <c r="F43">
        <v>5238.5742647345696</v>
      </c>
      <c r="G43">
        <v>0.85602388941224095</v>
      </c>
      <c r="H43">
        <v>16724.269512562001</v>
      </c>
      <c r="I43">
        <v>5244.4285443792096</v>
      </c>
      <c r="J43">
        <v>3.1925231307968098</v>
      </c>
    </row>
    <row r="44" spans="2:10" x14ac:dyDescent="0.2">
      <c r="B44" t="s">
        <v>44</v>
      </c>
      <c r="C44" t="s">
        <v>44</v>
      </c>
      <c r="E44">
        <v>0.42</v>
      </c>
      <c r="F44">
        <v>5250.2828240234503</v>
      </c>
      <c r="G44">
        <v>0.85147416712733504</v>
      </c>
      <c r="H44">
        <v>16922.197805116899</v>
      </c>
      <c r="I44">
        <v>5256.1371036676901</v>
      </c>
      <c r="J44">
        <v>3.22310213988604</v>
      </c>
    </row>
    <row r="45" spans="2:10" x14ac:dyDescent="0.2">
      <c r="B45" t="s">
        <v>44</v>
      </c>
      <c r="C45" t="s">
        <v>44</v>
      </c>
      <c r="E45">
        <v>0.43</v>
      </c>
      <c r="F45">
        <v>5261.9913833123301</v>
      </c>
      <c r="G45">
        <v>0.84691428726421702</v>
      </c>
      <c r="H45">
        <v>17126.8655367213</v>
      </c>
      <c r="I45">
        <v>5267.8456629560696</v>
      </c>
      <c r="J45">
        <v>3.2548258423677301</v>
      </c>
    </row>
    <row r="46" spans="2:10" x14ac:dyDescent="0.2">
      <c r="B46" t="s">
        <v>44</v>
      </c>
      <c r="C46" t="s">
        <v>44</v>
      </c>
      <c r="E46">
        <v>0.44</v>
      </c>
      <c r="F46">
        <v>5273.6999426012198</v>
      </c>
      <c r="G46">
        <v>0.84234424982288703</v>
      </c>
      <c r="H46">
        <v>17338.6337487528</v>
      </c>
      <c r="I46">
        <v>5279.55422224623</v>
      </c>
      <c r="J46">
        <v>3.2877550747039002</v>
      </c>
    </row>
    <row r="47" spans="2:10" x14ac:dyDescent="0.2">
      <c r="B47" t="s">
        <v>44</v>
      </c>
      <c r="C47" t="s">
        <v>44</v>
      </c>
      <c r="E47">
        <v>0.45</v>
      </c>
      <c r="F47">
        <v>5285.4085018900896</v>
      </c>
      <c r="G47">
        <v>0.83776405480334304</v>
      </c>
      <c r="H47">
        <v>17557.889740143801</v>
      </c>
      <c r="I47">
        <v>5291.2627815339702</v>
      </c>
      <c r="J47">
        <v>3.3219551022149099</v>
      </c>
    </row>
    <row r="48" spans="2:10" x14ac:dyDescent="0.2">
      <c r="B48" t="s">
        <v>44</v>
      </c>
      <c r="C48" t="s">
        <v>44</v>
      </c>
      <c r="E48">
        <v>0.46</v>
      </c>
      <c r="F48">
        <v>5297.1170611789803</v>
      </c>
      <c r="G48">
        <v>0.83317370220558695</v>
      </c>
      <c r="H48">
        <v>17785.049498636599</v>
      </c>
      <c r="I48">
        <v>5302.9713408246498</v>
      </c>
      <c r="J48">
        <v>3.3574960291095</v>
      </c>
    </row>
    <row r="49" spans="2:10" x14ac:dyDescent="0.2">
      <c r="B49" t="s">
        <v>44</v>
      </c>
      <c r="C49" t="s">
        <v>44</v>
      </c>
      <c r="E49">
        <v>0.47</v>
      </c>
      <c r="F49">
        <v>5308.8256204678501</v>
      </c>
      <c r="G49">
        <v>0.82857319202961699</v>
      </c>
      <c r="H49">
        <v>18020.560407274599</v>
      </c>
      <c r="I49">
        <v>5314.6799001113905</v>
      </c>
      <c r="J49">
        <v>3.3944532549340898</v>
      </c>
    </row>
    <row r="50" spans="2:10" x14ac:dyDescent="0.2">
      <c r="B50" t="s">
        <v>44</v>
      </c>
      <c r="C50" t="s">
        <v>44</v>
      </c>
      <c r="E50">
        <v>0.48</v>
      </c>
      <c r="F50">
        <v>5320.5341797567398</v>
      </c>
      <c r="G50">
        <v>0.82396252427543604</v>
      </c>
      <c r="H50">
        <v>18264.904263181601</v>
      </c>
      <c r="I50">
        <v>5326.3884594008896</v>
      </c>
      <c r="J50">
        <v>3.43290798368984</v>
      </c>
    </row>
    <row r="51" spans="2:10" x14ac:dyDescent="0.2">
      <c r="B51" t="s">
        <v>44</v>
      </c>
      <c r="C51" t="s">
        <v>44</v>
      </c>
      <c r="E51">
        <v>0.49</v>
      </c>
      <c r="F51">
        <v>5332.2427390456196</v>
      </c>
      <c r="G51">
        <v>0.81934169894304099</v>
      </c>
      <c r="H51">
        <v>18518.600651491</v>
      </c>
      <c r="I51">
        <v>5338.0970186904196</v>
      </c>
      <c r="J51">
        <v>3.4729477928466399</v>
      </c>
    </row>
    <row r="52" spans="2:10" x14ac:dyDescent="0.2">
      <c r="B52" t="s">
        <v>44</v>
      </c>
      <c r="C52" t="s">
        <v>44</v>
      </c>
      <c r="E52">
        <v>0.5</v>
      </c>
      <c r="F52">
        <v>5343.9512983344903</v>
      </c>
      <c r="G52">
        <v>0.81471071603243395</v>
      </c>
      <c r="H52">
        <v>18782.210724147</v>
      </c>
      <c r="I52">
        <v>5349.80557797867</v>
      </c>
      <c r="J52">
        <v>3.5146672706393698</v>
      </c>
    </row>
    <row r="53" spans="2:10" x14ac:dyDescent="0.2">
      <c r="B53" t="s">
        <v>44</v>
      </c>
      <c r="C53" t="s">
        <v>44</v>
      </c>
      <c r="E53">
        <v>0.51</v>
      </c>
      <c r="F53">
        <v>5355.65985762337</v>
      </c>
      <c r="G53">
        <v>0.81006957554361403</v>
      </c>
      <c r="H53">
        <v>19056.341441415701</v>
      </c>
      <c r="I53">
        <v>5361.5141372678199</v>
      </c>
      <c r="J53">
        <v>3.5581687314011399</v>
      </c>
    </row>
    <row r="54" spans="2:10" x14ac:dyDescent="0.2">
      <c r="B54" t="s">
        <v>44</v>
      </c>
      <c r="C54" t="s">
        <v>44</v>
      </c>
      <c r="E54">
        <v>0.52</v>
      </c>
      <c r="F54">
        <v>5367.3684169122598</v>
      </c>
      <c r="G54">
        <v>0.80541827747658101</v>
      </c>
      <c r="H54">
        <v>19341.650343585501</v>
      </c>
      <c r="I54">
        <v>5373.2226965579803</v>
      </c>
      <c r="J54">
        <v>3.60356302031385</v>
      </c>
    </row>
    <row r="55" spans="2:10" x14ac:dyDescent="0.2">
      <c r="B55" t="s">
        <v>44</v>
      </c>
      <c r="C55" t="s">
        <v>44</v>
      </c>
      <c r="E55">
        <v>0.53</v>
      </c>
      <c r="F55">
        <v>5379.0769762011196</v>
      </c>
      <c r="G55">
        <v>0.80075682183133401</v>
      </c>
      <c r="H55">
        <v>19638.8509318201</v>
      </c>
      <c r="I55">
        <v>5384.9312558444399</v>
      </c>
      <c r="J55">
        <v>3.6509704208936098</v>
      </c>
    </row>
    <row r="56" spans="2:10" x14ac:dyDescent="0.2">
      <c r="B56" t="s">
        <v>44</v>
      </c>
      <c r="C56" t="s">
        <v>44</v>
      </c>
      <c r="E56">
        <v>0.54</v>
      </c>
      <c r="F56">
        <v>5390.7855354900103</v>
      </c>
      <c r="G56">
        <v>0.79608520860787702</v>
      </c>
      <c r="H56">
        <v>19948.7187508631</v>
      </c>
      <c r="I56">
        <v>5396.6398151346102</v>
      </c>
      <c r="J56">
        <v>3.7005216808443802</v>
      </c>
    </row>
    <row r="57" spans="2:10" x14ac:dyDescent="0.2">
      <c r="B57" t="s">
        <v>44</v>
      </c>
      <c r="C57" t="s">
        <v>44</v>
      </c>
      <c r="E57">
        <v>0.55000000000000004</v>
      </c>
      <c r="F57">
        <v>5402.49409477889</v>
      </c>
      <c r="G57">
        <v>0.79140343780620503</v>
      </c>
      <c r="H57">
        <v>20272.0982827681</v>
      </c>
      <c r="I57">
        <v>5408.3483744225996</v>
      </c>
      <c r="J57">
        <v>3.7523591746929701</v>
      </c>
    </row>
    <row r="58" spans="2:10" x14ac:dyDescent="0.2">
      <c r="B58" t="s">
        <v>44</v>
      </c>
      <c r="C58" t="s">
        <v>44</v>
      </c>
      <c r="E58">
        <v>0.56000000000000005</v>
      </c>
      <c r="F58">
        <v>5414.2026540677698</v>
      </c>
      <c r="G58">
        <v>0.78671150942632195</v>
      </c>
      <c r="H58">
        <v>20609.910780685099</v>
      </c>
      <c r="I58">
        <v>5420.0569337138004</v>
      </c>
      <c r="J58">
        <v>3.80663822496569</v>
      </c>
    </row>
    <row r="59" spans="2:10" x14ac:dyDescent="0.2">
      <c r="B59" t="s">
        <v>44</v>
      </c>
      <c r="C59" t="s">
        <v>44</v>
      </c>
      <c r="E59">
        <v>0.56999999999999995</v>
      </c>
      <c r="F59">
        <v>5425.9112133566396</v>
      </c>
      <c r="G59">
        <v>0.782009423468224</v>
      </c>
      <c r="H59">
        <v>20963.1631957309</v>
      </c>
      <c r="I59">
        <v>5431.7654930008302</v>
      </c>
      <c r="J59">
        <v>3.86352860771609</v>
      </c>
    </row>
    <row r="60" spans="2:10" x14ac:dyDescent="0.2">
      <c r="B60" t="s">
        <v>44</v>
      </c>
      <c r="C60" t="s">
        <v>44</v>
      </c>
      <c r="E60">
        <v>0.57999999999999996</v>
      </c>
      <c r="F60">
        <v>5437.6197726455302</v>
      </c>
      <c r="G60">
        <v>0.77729717993191505</v>
      </c>
      <c r="H60">
        <v>21332.958379129301</v>
      </c>
      <c r="I60">
        <v>5449.3203287098004</v>
      </c>
      <c r="J60">
        <v>3.9232162731286899</v>
      </c>
    </row>
    <row r="61" spans="2:10" x14ac:dyDescent="0.2">
      <c r="B61" t="s">
        <v>44</v>
      </c>
      <c r="C61" t="s">
        <v>44</v>
      </c>
      <c r="E61">
        <v>0.59</v>
      </c>
      <c r="F61">
        <v>5543.7134161344702</v>
      </c>
      <c r="G61">
        <v>0.77256970697135896</v>
      </c>
      <c r="H61">
        <v>21720.3641852371</v>
      </c>
      <c r="I61">
        <v>5930.5171873047602</v>
      </c>
      <c r="J61">
        <v>3.9180171402839701</v>
      </c>
    </row>
    <row r="62" spans="2:10" x14ac:dyDescent="0.2">
      <c r="B62" t="s">
        <v>44</v>
      </c>
      <c r="C62" t="s">
        <v>44</v>
      </c>
      <c r="E62">
        <v>0.6</v>
      </c>
      <c r="F62">
        <v>6317.3209584756996</v>
      </c>
      <c r="G62">
        <v>0.767424779172311</v>
      </c>
      <c r="H62">
        <v>22115.110360185401</v>
      </c>
      <c r="I62">
        <v>6704.12472964676</v>
      </c>
      <c r="J62">
        <v>3.50071027031077</v>
      </c>
    </row>
    <row r="63" spans="2:10" x14ac:dyDescent="0.2">
      <c r="B63" t="s">
        <v>44</v>
      </c>
      <c r="C63" t="s">
        <v>44</v>
      </c>
      <c r="E63">
        <v>0.61</v>
      </c>
      <c r="F63">
        <v>7090.92850081693</v>
      </c>
      <c r="G63">
        <v>0.76160872020131998</v>
      </c>
      <c r="H63">
        <v>22510.2638378915</v>
      </c>
      <c r="I63">
        <v>7477.7322719881204</v>
      </c>
      <c r="J63">
        <v>3.17451569780998</v>
      </c>
    </row>
    <row r="64" spans="2:10" x14ac:dyDescent="0.2">
      <c r="B64" t="s">
        <v>44</v>
      </c>
      <c r="C64" t="s">
        <v>44</v>
      </c>
      <c r="E64">
        <v>0.62</v>
      </c>
      <c r="F64">
        <v>7864.5360431581603</v>
      </c>
      <c r="G64">
        <v>0.755121530058385</v>
      </c>
      <c r="H64">
        <v>22905.856773836302</v>
      </c>
      <c r="I64">
        <v>8251.3398143279392</v>
      </c>
      <c r="J64">
        <v>2.9125502951650302</v>
      </c>
    </row>
    <row r="65" spans="2:10" x14ac:dyDescent="0.2">
      <c r="B65" t="s">
        <v>44</v>
      </c>
      <c r="C65" t="s">
        <v>44</v>
      </c>
      <c r="E65">
        <v>0.63</v>
      </c>
      <c r="F65">
        <v>8638.1435854993797</v>
      </c>
      <c r="G65">
        <v>0.74796320874350897</v>
      </c>
      <c r="H65">
        <v>23301.924799769</v>
      </c>
      <c r="I65">
        <v>9024.9473566703291</v>
      </c>
      <c r="J65">
        <v>2.6975616426294802</v>
      </c>
    </row>
    <row r="66" spans="2:10" x14ac:dyDescent="0.2">
      <c r="B66" t="s">
        <v>44</v>
      </c>
      <c r="C66" t="s">
        <v>44</v>
      </c>
      <c r="E66">
        <v>0.64</v>
      </c>
      <c r="F66">
        <v>9411.7511278406091</v>
      </c>
      <c r="G66">
        <v>0.74013375625668898</v>
      </c>
      <c r="H66">
        <v>23698.507506521699</v>
      </c>
      <c r="I66">
        <v>9718.6092092721592</v>
      </c>
      <c r="J66">
        <v>2.5179700551600699</v>
      </c>
    </row>
    <row r="67" spans="2:10" x14ac:dyDescent="0.2">
      <c r="B67" t="s">
        <v>44</v>
      </c>
      <c r="C67" t="s">
        <v>44</v>
      </c>
      <c r="E67">
        <v>0.65</v>
      </c>
      <c r="F67">
        <v>9846.8059349765608</v>
      </c>
      <c r="G67">
        <v>0.73170252823564796</v>
      </c>
      <c r="H67">
        <v>24097.933172157402</v>
      </c>
      <c r="I67">
        <v>9875.1852717339607</v>
      </c>
      <c r="J67">
        <v>2.4472842596155799</v>
      </c>
    </row>
    <row r="68" spans="2:10" x14ac:dyDescent="0.2">
      <c r="B68" t="s">
        <v>44</v>
      </c>
      <c r="C68" t="s">
        <v>44</v>
      </c>
      <c r="E68">
        <v>0.66</v>
      </c>
      <c r="F68">
        <v>9903.5646084933996</v>
      </c>
      <c r="G68">
        <v>0.72313546509079296</v>
      </c>
      <c r="H68">
        <v>24516.249286875802</v>
      </c>
      <c r="I68">
        <v>9931.9439452519691</v>
      </c>
      <c r="J68">
        <v>2.4754974856073901</v>
      </c>
    </row>
    <row r="69" spans="2:10" x14ac:dyDescent="0.2">
      <c r="B69" t="s">
        <v>44</v>
      </c>
      <c r="C69" t="s">
        <v>44</v>
      </c>
      <c r="E69">
        <v>0.67</v>
      </c>
      <c r="F69">
        <v>9960.3232820102294</v>
      </c>
      <c r="G69">
        <v>0.71451916184292497</v>
      </c>
      <c r="H69">
        <v>24958.1979335916</v>
      </c>
      <c r="I69">
        <v>9988.7026187689698</v>
      </c>
      <c r="J69">
        <v>2.5057618339225698</v>
      </c>
    </row>
    <row r="70" spans="2:10" x14ac:dyDescent="0.2">
      <c r="B70" t="s">
        <v>44</v>
      </c>
      <c r="C70" t="s">
        <v>44</v>
      </c>
      <c r="E70">
        <v>0.68</v>
      </c>
      <c r="F70">
        <v>10017.081955527001</v>
      </c>
      <c r="G70">
        <v>0.70585361849204598</v>
      </c>
      <c r="H70">
        <v>25425.994662179801</v>
      </c>
      <c r="I70">
        <v>10045.4612922861</v>
      </c>
      <c r="J70">
        <v>2.5382636155982299</v>
      </c>
    </row>
    <row r="71" spans="2:10" x14ac:dyDescent="0.2">
      <c r="B71" t="s">
        <v>44</v>
      </c>
      <c r="C71" t="s">
        <v>44</v>
      </c>
      <c r="E71">
        <v>0.69</v>
      </c>
      <c r="F71">
        <v>10073.8406290438</v>
      </c>
      <c r="G71">
        <v>0.69713883503815499</v>
      </c>
      <c r="H71">
        <v>25922.1408999183</v>
      </c>
      <c r="I71">
        <v>10102.2199658019</v>
      </c>
      <c r="J71">
        <v>2.5732133209634398</v>
      </c>
    </row>
    <row r="72" spans="2:10" x14ac:dyDescent="0.2">
      <c r="B72" t="s">
        <v>44</v>
      </c>
      <c r="C72" t="s">
        <v>44</v>
      </c>
      <c r="E72">
        <v>0.7</v>
      </c>
      <c r="F72">
        <v>10130.5993025607</v>
      </c>
      <c r="G72">
        <v>0.68837481148125301</v>
      </c>
      <c r="H72">
        <v>26449.4715977222</v>
      </c>
      <c r="I72">
        <v>10158.9786393184</v>
      </c>
      <c r="J72">
        <v>2.6108496454930101</v>
      </c>
    </row>
    <row r="73" spans="2:10" x14ac:dyDescent="0.2">
      <c r="B73" t="s">
        <v>44</v>
      </c>
      <c r="C73" t="s">
        <v>44</v>
      </c>
      <c r="E73">
        <v>0.71</v>
      </c>
      <c r="F73">
        <v>10187.357976077499</v>
      </c>
      <c r="G73">
        <v>0.67956154782134104</v>
      </c>
      <c r="H73">
        <v>27011.212734218901</v>
      </c>
      <c r="I73">
        <v>10215.7373128368</v>
      </c>
      <c r="J73">
        <v>2.65144434873576</v>
      </c>
    </row>
    <row r="74" spans="2:10" x14ac:dyDescent="0.2">
      <c r="B74" t="s">
        <v>44</v>
      </c>
      <c r="C74" t="s">
        <v>44</v>
      </c>
      <c r="E74">
        <v>0.72</v>
      </c>
      <c r="F74">
        <v>10244.1166495943</v>
      </c>
      <c r="G74">
        <v>0.67069904405841596</v>
      </c>
      <c r="H74">
        <v>27611.051142125401</v>
      </c>
      <c r="I74">
        <v>10272.4959863524</v>
      </c>
      <c r="J74">
        <v>2.6953081545805002</v>
      </c>
    </row>
    <row r="75" spans="2:10" x14ac:dyDescent="0.2">
      <c r="B75" t="s">
        <v>44</v>
      </c>
      <c r="C75" t="s">
        <v>44</v>
      </c>
      <c r="E75">
        <v>0.73</v>
      </c>
      <c r="F75">
        <v>10300.8753231111</v>
      </c>
      <c r="G75">
        <v>0.66178730019248</v>
      </c>
      <c r="H75">
        <v>28253.2198515985</v>
      </c>
      <c r="I75">
        <v>10329.254659869801</v>
      </c>
      <c r="J75">
        <v>2.7427979628303301</v>
      </c>
    </row>
    <row r="76" spans="2:10" x14ac:dyDescent="0.2">
      <c r="B76" t="s">
        <v>44</v>
      </c>
      <c r="C76" t="s">
        <v>44</v>
      </c>
      <c r="E76">
        <v>0.74</v>
      </c>
      <c r="F76">
        <v>10357.633996627999</v>
      </c>
      <c r="G76">
        <v>0.65282631622353204</v>
      </c>
      <c r="H76">
        <v>28942.603128203398</v>
      </c>
      <c r="I76">
        <v>10386.013333385899</v>
      </c>
      <c r="J76">
        <v>2.79432572512468</v>
      </c>
    </row>
    <row r="77" spans="2:10" x14ac:dyDescent="0.2">
      <c r="B77" t="s">
        <v>44</v>
      </c>
      <c r="C77" t="s">
        <v>44</v>
      </c>
      <c r="E77">
        <v>0.75</v>
      </c>
      <c r="F77">
        <v>10414.3926701448</v>
      </c>
      <c r="G77">
        <v>0.64381609215157398</v>
      </c>
      <c r="H77">
        <v>29684.866719996098</v>
      </c>
      <c r="I77">
        <v>10442.7720069029</v>
      </c>
      <c r="J77">
        <v>2.8503694512205699</v>
      </c>
    </row>
    <row r="78" spans="2:10" x14ac:dyDescent="0.2">
      <c r="B78" t="s">
        <v>44</v>
      </c>
      <c r="C78" t="s">
        <v>44</v>
      </c>
      <c r="E78">
        <v>0.76</v>
      </c>
      <c r="F78">
        <v>10471.151343661601</v>
      </c>
      <c r="G78">
        <v>0.63475662797660404</v>
      </c>
      <c r="H78">
        <v>30486.620666375002</v>
      </c>
      <c r="I78">
        <v>10499.530680419701</v>
      </c>
      <c r="J78">
        <v>2.9114869669827801</v>
      </c>
    </row>
    <row r="79" spans="2:10" x14ac:dyDescent="0.2">
      <c r="B79" t="s">
        <v>44</v>
      </c>
      <c r="C79" t="s">
        <v>44</v>
      </c>
      <c r="E79">
        <v>0.77</v>
      </c>
      <c r="F79">
        <v>10527.910017178399</v>
      </c>
      <c r="G79">
        <v>0.62564792369862199</v>
      </c>
      <c r="H79">
        <v>31355.6245788079</v>
      </c>
      <c r="I79">
        <v>10556.2893539371</v>
      </c>
      <c r="J79">
        <v>2.9783332615537899</v>
      </c>
    </row>
    <row r="80" spans="2:10" x14ac:dyDescent="0.2">
      <c r="B80" t="s">
        <v>44</v>
      </c>
      <c r="C80" t="s">
        <v>44</v>
      </c>
      <c r="E80">
        <v>0.78</v>
      </c>
      <c r="F80">
        <v>10584.6686906952</v>
      </c>
      <c r="G80">
        <v>0.61648997931762906</v>
      </c>
      <c r="H80">
        <v>32301.048907211101</v>
      </c>
      <c r="I80">
        <v>11412.562295342899</v>
      </c>
      <c r="J80">
        <v>3.05168256570999</v>
      </c>
    </row>
    <row r="81" spans="2:10" x14ac:dyDescent="0.2">
      <c r="B81" t="s">
        <v>44</v>
      </c>
      <c r="C81" t="s">
        <v>44</v>
      </c>
      <c r="E81">
        <v>0.79</v>
      </c>
      <c r="F81">
        <v>12246.0563516864</v>
      </c>
      <c r="G81">
        <v>0.60658918868551304</v>
      </c>
      <c r="H81">
        <v>33295.738745871502</v>
      </c>
      <c r="I81">
        <v>13079.5602155655</v>
      </c>
      <c r="J81">
        <v>2.7188947845472198</v>
      </c>
    </row>
    <row r="82" spans="2:10" x14ac:dyDescent="0.2">
      <c r="B82" t="s">
        <v>44</v>
      </c>
      <c r="C82" t="s">
        <v>44</v>
      </c>
      <c r="E82">
        <v>0.8</v>
      </c>
      <c r="F82">
        <v>13913.064079444601</v>
      </c>
      <c r="G82">
        <v>0.59524221997653903</v>
      </c>
      <c r="H82">
        <v>34306.547672386798</v>
      </c>
      <c r="I82">
        <v>14557.3056937644</v>
      </c>
      <c r="J82">
        <v>2.4657794628482899</v>
      </c>
    </row>
    <row r="83" spans="2:10" x14ac:dyDescent="0.2">
      <c r="B83" t="s">
        <v>44</v>
      </c>
      <c r="C83" t="s">
        <v>44</v>
      </c>
      <c r="E83">
        <v>0.81</v>
      </c>
      <c r="F83">
        <v>14837.777732947099</v>
      </c>
      <c r="G83">
        <v>0.58261325619857196</v>
      </c>
      <c r="H83">
        <v>35345.981460735296</v>
      </c>
      <c r="I83">
        <v>14943.454872324901</v>
      </c>
      <c r="J83">
        <v>2.3821614056295002</v>
      </c>
    </row>
    <row r="84" spans="2:10" x14ac:dyDescent="0.2">
      <c r="B84" t="s">
        <v>44</v>
      </c>
      <c r="C84" t="s">
        <v>44</v>
      </c>
      <c r="E84">
        <v>0.82</v>
      </c>
      <c r="F84">
        <v>15049.1320117041</v>
      </c>
      <c r="G84">
        <v>0.56964929471625403</v>
      </c>
      <c r="H84">
        <v>36479.455160091398</v>
      </c>
      <c r="I84">
        <v>15154.8091510827</v>
      </c>
      <c r="J84">
        <v>2.4240238660754998</v>
      </c>
    </row>
    <row r="85" spans="2:10" x14ac:dyDescent="0.2">
      <c r="B85" t="s">
        <v>44</v>
      </c>
      <c r="C85" t="s">
        <v>44</v>
      </c>
      <c r="E85">
        <v>0.83</v>
      </c>
      <c r="F85">
        <v>15260.4862904611</v>
      </c>
      <c r="G85">
        <v>0.55650197612192098</v>
      </c>
      <c r="H85">
        <v>37733.846101797797</v>
      </c>
      <c r="I85">
        <v>15366.1634298397</v>
      </c>
      <c r="J85">
        <v>2.4726503063918899</v>
      </c>
    </row>
    <row r="86" spans="2:10" x14ac:dyDescent="0.2">
      <c r="B86" t="s">
        <v>44</v>
      </c>
      <c r="C86" t="s">
        <v>44</v>
      </c>
      <c r="E86">
        <v>0.84</v>
      </c>
      <c r="F86">
        <v>15471.8405692181</v>
      </c>
      <c r="G86">
        <v>0.54317130041557204</v>
      </c>
      <c r="H86">
        <v>39131.826268795201</v>
      </c>
      <c r="I86">
        <v>15577.517708596601</v>
      </c>
      <c r="J86">
        <v>2.5292288977337201</v>
      </c>
    </row>
    <row r="87" spans="2:10" x14ac:dyDescent="0.2">
      <c r="B87" t="s">
        <v>44</v>
      </c>
      <c r="C87" t="s">
        <v>44</v>
      </c>
      <c r="E87">
        <v>0.85</v>
      </c>
      <c r="F87">
        <v>15683.194847975001</v>
      </c>
      <c r="G87">
        <v>0.52965726759720599</v>
      </c>
      <c r="H87">
        <v>40702.113506141803</v>
      </c>
      <c r="I87">
        <v>15867.448091492601</v>
      </c>
      <c r="J87">
        <v>2.5952692611860999</v>
      </c>
    </row>
    <row r="88" spans="2:10" x14ac:dyDescent="0.2">
      <c r="B88" t="s">
        <v>44</v>
      </c>
      <c r="C88" t="s">
        <v>44</v>
      </c>
      <c r="E88">
        <v>0.86</v>
      </c>
      <c r="F88">
        <v>16492.0452321097</v>
      </c>
      <c r="G88">
        <v>0.51589171019175395</v>
      </c>
      <c r="H88">
        <v>42476.018178616701</v>
      </c>
      <c r="I88">
        <v>17733.568949311</v>
      </c>
      <c r="J88">
        <v>2.57554582107965</v>
      </c>
    </row>
    <row r="89" spans="2:10" x14ac:dyDescent="0.2">
      <c r="B89" t="s">
        <v>44</v>
      </c>
      <c r="C89" t="s">
        <v>44</v>
      </c>
      <c r="E89">
        <v>0.87</v>
      </c>
      <c r="F89">
        <v>18975.0926665119</v>
      </c>
      <c r="G89">
        <v>0.50050722870691</v>
      </c>
      <c r="H89">
        <v>44379.283503947903</v>
      </c>
      <c r="I89">
        <v>19696.0061088771</v>
      </c>
      <c r="J89">
        <v>2.3388177482932901</v>
      </c>
    </row>
    <row r="90" spans="2:10" x14ac:dyDescent="0.2">
      <c r="B90" t="s">
        <v>44</v>
      </c>
      <c r="C90" t="s">
        <v>44</v>
      </c>
      <c r="E90">
        <v>0.88</v>
      </c>
      <c r="F90">
        <v>20036.137465797801</v>
      </c>
      <c r="G90">
        <v>0.48342026543552902</v>
      </c>
      <c r="H90">
        <v>46436.223286870503</v>
      </c>
      <c r="I90">
        <v>20306.641404857099</v>
      </c>
      <c r="J90">
        <v>2.3176235123230899</v>
      </c>
    </row>
    <row r="91" spans="2:10" x14ac:dyDescent="0.2">
      <c r="B91" t="s">
        <v>44</v>
      </c>
      <c r="C91" t="s">
        <v>44</v>
      </c>
      <c r="E91">
        <v>0.89</v>
      </c>
      <c r="F91">
        <v>20577.1453439174</v>
      </c>
      <c r="G91">
        <v>0.46580355502572002</v>
      </c>
      <c r="H91">
        <v>48811.639821598998</v>
      </c>
      <c r="I91">
        <v>20920.078876597599</v>
      </c>
      <c r="J91">
        <v>2.3721288354522798</v>
      </c>
    </row>
    <row r="92" spans="2:10" x14ac:dyDescent="0.2">
      <c r="B92" t="s">
        <v>44</v>
      </c>
      <c r="C92" t="s">
        <v>44</v>
      </c>
      <c r="E92">
        <v>0.9</v>
      </c>
      <c r="F92">
        <v>21791.6996712236</v>
      </c>
      <c r="G92">
        <v>0.44765466649355601</v>
      </c>
      <c r="H92">
        <v>51600.795916099101</v>
      </c>
      <c r="I92">
        <v>23551.4683714518</v>
      </c>
      <c r="J92">
        <v>2.36791056661996</v>
      </c>
    </row>
    <row r="93" spans="2:10" x14ac:dyDescent="0.2">
      <c r="B93" t="s">
        <v>44</v>
      </c>
      <c r="C93" t="s">
        <v>44</v>
      </c>
      <c r="E93">
        <v>0.91</v>
      </c>
      <c r="F93">
        <v>24800.9558790804</v>
      </c>
      <c r="G93">
        <v>0.42722295699745</v>
      </c>
      <c r="H93">
        <v>54717.387865504403</v>
      </c>
      <c r="I93">
        <v>25092.560839663602</v>
      </c>
      <c r="J93">
        <v>2.20626124784402</v>
      </c>
    </row>
    <row r="94" spans="2:10" x14ac:dyDescent="0.2">
      <c r="B94" t="s">
        <v>44</v>
      </c>
      <c r="C94" t="s">
        <v>44</v>
      </c>
      <c r="E94">
        <v>0.92</v>
      </c>
      <c r="F94">
        <v>25855.975530374501</v>
      </c>
      <c r="G94">
        <v>0.40545429673799799</v>
      </c>
      <c r="H94">
        <v>58420.491243734497</v>
      </c>
      <c r="I94">
        <v>27925.528909024</v>
      </c>
      <c r="J94">
        <v>2.2594580187123299</v>
      </c>
    </row>
    <row r="95" spans="2:10" x14ac:dyDescent="0.2">
      <c r="B95" t="s">
        <v>44</v>
      </c>
      <c r="C95" t="s">
        <v>44</v>
      </c>
      <c r="E95">
        <v>0.93</v>
      </c>
      <c r="F95">
        <v>29716.503227441099</v>
      </c>
      <c r="G95">
        <v>0.38122793916252301</v>
      </c>
      <c r="H95">
        <v>62776.914434407401</v>
      </c>
      <c r="I95">
        <v>30500.818923239101</v>
      </c>
      <c r="J95">
        <v>2.1125269670503299</v>
      </c>
    </row>
    <row r="96" spans="2:10" x14ac:dyDescent="0.2">
      <c r="B96" t="s">
        <v>44</v>
      </c>
      <c r="C96" t="s">
        <v>44</v>
      </c>
      <c r="E96">
        <v>0.94</v>
      </c>
      <c r="F96">
        <v>32478.0181531694</v>
      </c>
      <c r="G96">
        <v>0.35476742885360502</v>
      </c>
      <c r="H96">
        <v>68156.263686268794</v>
      </c>
      <c r="I96">
        <v>34620.813140571401</v>
      </c>
      <c r="J96">
        <v>2.0985351804669099</v>
      </c>
    </row>
    <row r="97" spans="2:10" x14ac:dyDescent="0.2">
      <c r="B97" t="s">
        <v>44</v>
      </c>
      <c r="C97" t="s">
        <v>44</v>
      </c>
      <c r="E97">
        <v>0.95</v>
      </c>
      <c r="F97">
        <v>36305.771382989697</v>
      </c>
      <c r="G97">
        <v>0.32473268174354603</v>
      </c>
      <c r="H97">
        <v>74863.3537954083</v>
      </c>
      <c r="I97">
        <v>39680.797601353399</v>
      </c>
      <c r="J97">
        <v>2.0620235004973302</v>
      </c>
    </row>
    <row r="98" spans="2:10" x14ac:dyDescent="0.2">
      <c r="B98" t="s">
        <v>44</v>
      </c>
      <c r="C98" t="s">
        <v>44</v>
      </c>
      <c r="E98">
        <v>0.96</v>
      </c>
      <c r="F98">
        <v>42774.416729321798</v>
      </c>
      <c r="G98">
        <v>0.290308223939999</v>
      </c>
      <c r="H98">
        <v>83658.992843921995</v>
      </c>
      <c r="I98">
        <v>46907.0864659082</v>
      </c>
      <c r="J98">
        <v>1.9558184363639499</v>
      </c>
    </row>
    <row r="99" spans="2:10" x14ac:dyDescent="0.2">
      <c r="B99" t="s">
        <v>44</v>
      </c>
      <c r="C99" t="s">
        <v>44</v>
      </c>
      <c r="E99">
        <v>0.97</v>
      </c>
      <c r="F99">
        <v>51829.0799250079</v>
      </c>
      <c r="G99">
        <v>0.24961471180459999</v>
      </c>
      <c r="H99">
        <v>95909.628303259902</v>
      </c>
      <c r="I99">
        <v>57996.260268805498</v>
      </c>
      <c r="J99">
        <v>1.8504983773980299</v>
      </c>
    </row>
    <row r="100" spans="2:10" x14ac:dyDescent="0.2">
      <c r="B100" t="s">
        <v>44</v>
      </c>
      <c r="C100" t="s">
        <v>44</v>
      </c>
      <c r="E100">
        <v>0.98</v>
      </c>
      <c r="F100">
        <v>64890.662510435301</v>
      </c>
      <c r="G100">
        <v>0.19930095968589301</v>
      </c>
      <c r="H100">
        <v>114866.31232048701</v>
      </c>
      <c r="I100">
        <v>77075.974992841599</v>
      </c>
      <c r="J100">
        <v>1.77015163471347</v>
      </c>
    </row>
    <row r="101" spans="2:10" x14ac:dyDescent="0.2">
      <c r="B101" t="s">
        <v>44</v>
      </c>
      <c r="C101" t="s">
        <v>44</v>
      </c>
      <c r="E101">
        <v>0.99</v>
      </c>
      <c r="F101">
        <v>92722.193449677099</v>
      </c>
      <c r="G101">
        <v>0.13243489828601199</v>
      </c>
      <c r="H101">
        <v>152656.649648133</v>
      </c>
      <c r="I101">
        <v>94496.581243042907</v>
      </c>
      <c r="J101">
        <v>1.64638738546434</v>
      </c>
    </row>
    <row r="102" spans="2:10" x14ac:dyDescent="0.2">
      <c r="B102" t="s">
        <v>44</v>
      </c>
      <c r="C102" t="s">
        <v>44</v>
      </c>
      <c r="E102">
        <v>0.99099999999999999</v>
      </c>
      <c r="F102">
        <v>96392.130326383907</v>
      </c>
      <c r="G102">
        <v>0.12423699458896099</v>
      </c>
      <c r="H102">
        <v>159118.87947092101</v>
      </c>
      <c r="I102">
        <v>98771.9079054459</v>
      </c>
      <c r="J102">
        <v>1.65074554252659</v>
      </c>
    </row>
    <row r="103" spans="2:10" x14ac:dyDescent="0.2">
      <c r="B103" t="s">
        <v>44</v>
      </c>
      <c r="C103" t="s">
        <v>44</v>
      </c>
      <c r="E103">
        <v>0.99199999999999999</v>
      </c>
      <c r="F103">
        <v>101508.96167818501</v>
      </c>
      <c r="G103">
        <v>0.11566819158750399</v>
      </c>
      <c r="H103">
        <v>166662.250916605</v>
      </c>
      <c r="I103">
        <v>104948.11801467001</v>
      </c>
      <c r="J103">
        <v>1.6418476572046501</v>
      </c>
    </row>
    <row r="104" spans="2:10" x14ac:dyDescent="0.2">
      <c r="B104" t="s">
        <v>44</v>
      </c>
      <c r="C104" t="s">
        <v>44</v>
      </c>
      <c r="E104">
        <v>0.99299999999999999</v>
      </c>
      <c r="F104">
        <v>108701.957979901</v>
      </c>
      <c r="G104">
        <v>0.106563581099446</v>
      </c>
      <c r="H104">
        <v>175478.555616881</v>
      </c>
      <c r="I104">
        <v>112975.411361245</v>
      </c>
      <c r="J104">
        <v>1.61430906009372</v>
      </c>
    </row>
    <row r="105" spans="2:10" x14ac:dyDescent="0.2">
      <c r="B105" t="s">
        <v>44</v>
      </c>
      <c r="C105" t="s">
        <v>44</v>
      </c>
      <c r="E105">
        <v>0.99399999999999999</v>
      </c>
      <c r="F105">
        <v>117442.683574082</v>
      </c>
      <c r="G105">
        <v>9.6762575282187097E-2</v>
      </c>
      <c r="H105">
        <v>185895.74632615401</v>
      </c>
      <c r="I105">
        <v>122147.891414103</v>
      </c>
      <c r="J105">
        <v>1.58286357795029</v>
      </c>
    </row>
    <row r="106" spans="2:10" x14ac:dyDescent="0.2">
      <c r="B106" t="s">
        <v>44</v>
      </c>
      <c r="C106" t="s">
        <v>44</v>
      </c>
      <c r="E106">
        <v>0.995</v>
      </c>
      <c r="F106">
        <v>126904.813276734</v>
      </c>
      <c r="G106">
        <v>8.6165825247017297E-2</v>
      </c>
      <c r="H106">
        <v>198645.317308564</v>
      </c>
      <c r="I106">
        <v>131774.472299847</v>
      </c>
      <c r="J106">
        <v>1.5653095590266499</v>
      </c>
    </row>
    <row r="107" spans="2:10" x14ac:dyDescent="0.2">
      <c r="B107" t="s">
        <v>44</v>
      </c>
      <c r="C107" t="s">
        <v>44</v>
      </c>
      <c r="E107">
        <v>0.996</v>
      </c>
      <c r="F107">
        <v>136839.59821383</v>
      </c>
      <c r="G107">
        <v>7.4733936183587604E-2</v>
      </c>
      <c r="H107">
        <v>215363.02856074399</v>
      </c>
      <c r="I107">
        <v>143716.70320178801</v>
      </c>
      <c r="J107">
        <v>1.5738355810151601</v>
      </c>
    </row>
    <row r="108" spans="2:10" x14ac:dyDescent="0.2">
      <c r="B108" t="s">
        <v>44</v>
      </c>
      <c r="C108" t="s">
        <v>44</v>
      </c>
      <c r="E108">
        <v>0.997</v>
      </c>
      <c r="F108">
        <v>152979.68005031999</v>
      </c>
      <c r="G108">
        <v>6.22660174821092E-2</v>
      </c>
      <c r="H108">
        <v>239245.13701372899</v>
      </c>
      <c r="I108">
        <v>167039.72705983001</v>
      </c>
      <c r="J108">
        <v>1.5639014079192299</v>
      </c>
    </row>
    <row r="109" spans="2:10" x14ac:dyDescent="0.2">
      <c r="B109" t="s">
        <v>44</v>
      </c>
      <c r="C109" t="s">
        <v>44</v>
      </c>
      <c r="E109">
        <v>0.998</v>
      </c>
      <c r="F109">
        <v>181535.14418920499</v>
      </c>
      <c r="G109">
        <v>4.77747461789058E-2</v>
      </c>
      <c r="H109">
        <v>275347.84199067898</v>
      </c>
      <c r="I109">
        <v>201934.35903277801</v>
      </c>
      <c r="J109">
        <v>1.5167743040636601</v>
      </c>
    </row>
    <row r="110" spans="2:10" x14ac:dyDescent="0.2">
      <c r="B110" t="s">
        <v>44</v>
      </c>
      <c r="C110" t="s">
        <v>44</v>
      </c>
      <c r="E110">
        <v>0.999</v>
      </c>
      <c r="F110">
        <v>232312.04931564099</v>
      </c>
      <c r="G110">
        <v>3.0256245438453899E-2</v>
      </c>
      <c r="H110">
        <v>348761.32494857803</v>
      </c>
      <c r="I110">
        <v>236787.31909210101</v>
      </c>
      <c r="J110">
        <v>1.5012623149594699</v>
      </c>
    </row>
    <row r="111" spans="2:10" x14ac:dyDescent="0.2">
      <c r="B111" t="s">
        <v>44</v>
      </c>
      <c r="C111" t="s">
        <v>44</v>
      </c>
      <c r="E111">
        <v>0.99909999999999999</v>
      </c>
      <c r="F111">
        <v>241465.766313812</v>
      </c>
      <c r="G111">
        <v>2.8202033938879101E-2</v>
      </c>
      <c r="H111">
        <v>361202.88115485199</v>
      </c>
      <c r="I111">
        <v>246604.65313533001</v>
      </c>
      <c r="J111">
        <v>1.49587615117842</v>
      </c>
    </row>
    <row r="112" spans="2:10" x14ac:dyDescent="0.2">
      <c r="B112" t="s">
        <v>44</v>
      </c>
      <c r="C112" t="s">
        <v>44</v>
      </c>
      <c r="E112">
        <v>0.99919999999999998</v>
      </c>
      <c r="F112">
        <v>252005.04020357499</v>
      </c>
      <c r="G112">
        <v>2.6062653687176501E-2</v>
      </c>
      <c r="H112">
        <v>375527.65965729102</v>
      </c>
      <c r="I112">
        <v>258007.33087490601</v>
      </c>
      <c r="J112">
        <v>1.4901593212339399</v>
      </c>
    </row>
    <row r="113" spans="2:10" x14ac:dyDescent="0.2">
      <c r="B113" t="s">
        <v>44</v>
      </c>
      <c r="C113" t="s">
        <v>44</v>
      </c>
      <c r="E113">
        <v>0.99929999999999997</v>
      </c>
      <c r="F113">
        <v>264357.05301072903</v>
      </c>
      <c r="G113">
        <v>2.3824351281076302E-2</v>
      </c>
      <c r="H113">
        <v>392316.27805477101</v>
      </c>
      <c r="I113">
        <v>271522.63101715199</v>
      </c>
      <c r="J113">
        <v>1.4840393838058401</v>
      </c>
    </row>
    <row r="114" spans="2:10" x14ac:dyDescent="0.2">
      <c r="B114" t="s">
        <v>44</v>
      </c>
      <c r="C114" t="s">
        <v>44</v>
      </c>
      <c r="E114">
        <v>0.99939999999999996</v>
      </c>
      <c r="F114">
        <v>279169.11834279</v>
      </c>
      <c r="G114">
        <v>2.1468798994032999E-2</v>
      </c>
      <c r="H114">
        <v>412448.55256103701</v>
      </c>
      <c r="I114">
        <v>287975.455290813</v>
      </c>
      <c r="J114">
        <v>1.4774146761268701</v>
      </c>
    </row>
    <row r="115" spans="2:10" x14ac:dyDescent="0.2">
      <c r="B115" t="s">
        <v>44</v>
      </c>
      <c r="C115" t="s">
        <v>44</v>
      </c>
      <c r="E115">
        <v>0.99950000000000006</v>
      </c>
      <c r="F115">
        <v>297485.018498794</v>
      </c>
      <c r="G115">
        <v>1.8970512793057798E-2</v>
      </c>
      <c r="H115">
        <v>437343.17201507598</v>
      </c>
      <c r="I115">
        <v>308755.33397441998</v>
      </c>
      <c r="J115">
        <v>1.4701351154490101</v>
      </c>
    </row>
    <row r="116" spans="2:10" x14ac:dyDescent="0.2">
      <c r="B116" t="s">
        <v>44</v>
      </c>
      <c r="C116" t="s">
        <v>44</v>
      </c>
      <c r="E116">
        <v>0.99960000000000004</v>
      </c>
      <c r="F116">
        <v>321136.73576220399</v>
      </c>
      <c r="G116">
        <v>1.62919539916947E-2</v>
      </c>
      <c r="H116">
        <v>469490.131525231</v>
      </c>
      <c r="I116">
        <v>336461.70658336801</v>
      </c>
      <c r="J116">
        <v>1.4619633297664201</v>
      </c>
    </row>
    <row r="117" spans="2:10" x14ac:dyDescent="0.2">
      <c r="B117" t="s">
        <v>44</v>
      </c>
      <c r="C117" t="s">
        <v>44</v>
      </c>
      <c r="E117">
        <v>0.99970000000000003</v>
      </c>
      <c r="F117">
        <v>353761.39392239897</v>
      </c>
      <c r="G117">
        <v>1.3373032870914301E-2</v>
      </c>
      <c r="H117">
        <v>513832.93983923801</v>
      </c>
      <c r="I117">
        <v>376816.54597629601</v>
      </c>
      <c r="J117">
        <v>1.4524844956709799</v>
      </c>
    </row>
    <row r="118" spans="2:10" x14ac:dyDescent="0.2">
      <c r="B118" t="s">
        <v>44</v>
      </c>
      <c r="C118" t="s">
        <v>44</v>
      </c>
      <c r="E118">
        <v>0.99980000000000002</v>
      </c>
      <c r="F118">
        <v>404165.42991022498</v>
      </c>
      <c r="G118">
        <v>1.0104019627542499E-2</v>
      </c>
      <c r="H118">
        <v>582341.13677070499</v>
      </c>
      <c r="I118">
        <v>446804.58551010501</v>
      </c>
      <c r="J118">
        <v>1.4408484587612</v>
      </c>
    </row>
    <row r="119" spans="2:10" x14ac:dyDescent="0.2">
      <c r="B119" t="s">
        <v>44</v>
      </c>
      <c r="C119" t="s">
        <v>44</v>
      </c>
      <c r="E119">
        <v>0.99990000000000001</v>
      </c>
      <c r="F119">
        <v>503884.72648197698</v>
      </c>
      <c r="G119">
        <v>6.2278360500737798E-3</v>
      </c>
      <c r="H119">
        <v>717877.68803130102</v>
      </c>
      <c r="I119">
        <v>512108.70407217799</v>
      </c>
      <c r="J119">
        <v>1.42468634253588</v>
      </c>
    </row>
    <row r="120" spans="2:10" x14ac:dyDescent="0.2">
      <c r="B120" t="s">
        <v>44</v>
      </c>
      <c r="C120" t="s">
        <v>44</v>
      </c>
      <c r="E120">
        <v>0.99990999999999997</v>
      </c>
      <c r="F120">
        <v>520706.050607585</v>
      </c>
      <c r="G120">
        <v>5.7835641215912299E-3</v>
      </c>
      <c r="H120">
        <v>740740.90847110003</v>
      </c>
      <c r="I120">
        <v>530149.52377665497</v>
      </c>
      <c r="J120">
        <v>1.4225701959997701</v>
      </c>
    </row>
    <row r="121" spans="2:10" x14ac:dyDescent="0.2">
      <c r="B121" t="s">
        <v>44</v>
      </c>
      <c r="C121" t="s">
        <v>44</v>
      </c>
      <c r="E121">
        <v>0.99992000000000003</v>
      </c>
      <c r="F121">
        <v>540073.54276225402</v>
      </c>
      <c r="G121">
        <v>5.3236411610176103E-3</v>
      </c>
      <c r="H121">
        <v>767064.83155776002</v>
      </c>
      <c r="I121">
        <v>551103.64964666602</v>
      </c>
      <c r="J121">
        <v>1.4202969981357301</v>
      </c>
    </row>
    <row r="122" spans="2:10" x14ac:dyDescent="0.2">
      <c r="B122" t="s">
        <v>44</v>
      </c>
      <c r="C122" t="s">
        <v>44</v>
      </c>
      <c r="E122">
        <v>0.99992999999999999</v>
      </c>
      <c r="F122">
        <v>562772.21381320595</v>
      </c>
      <c r="G122">
        <v>4.8455397749678298E-3</v>
      </c>
      <c r="H122">
        <v>797916.42897382204</v>
      </c>
      <c r="I122">
        <v>575940.03517119098</v>
      </c>
      <c r="J122">
        <v>1.41783195649859</v>
      </c>
    </row>
    <row r="123" spans="2:10" x14ac:dyDescent="0.2">
      <c r="B123" t="s">
        <v>44</v>
      </c>
      <c r="C123" t="s">
        <v>44</v>
      </c>
      <c r="E123">
        <v>0.99994000000000005</v>
      </c>
      <c r="F123">
        <v>589991.599333858</v>
      </c>
      <c r="G123">
        <v>4.3458919695679296E-3</v>
      </c>
      <c r="H123">
        <v>834912.49460739095</v>
      </c>
      <c r="I123">
        <v>606174.56065904803</v>
      </c>
      <c r="J123">
        <v>1.41512607221877</v>
      </c>
    </row>
    <row r="124" spans="2:10" x14ac:dyDescent="0.2">
      <c r="B124" t="s">
        <v>44</v>
      </c>
      <c r="C124" t="s">
        <v>44</v>
      </c>
      <c r="E124">
        <v>0.99995000000000001</v>
      </c>
      <c r="F124">
        <v>623649.80542011897</v>
      </c>
      <c r="G124">
        <v>3.8200146725748401E-3</v>
      </c>
      <c r="H124">
        <v>880660.08139735402</v>
      </c>
      <c r="I124">
        <v>644360.69583238696</v>
      </c>
      <c r="J124">
        <v>1.4121067203798801</v>
      </c>
    </row>
    <row r="125" spans="2:10" x14ac:dyDescent="0.2">
      <c r="B125" t="s">
        <v>44</v>
      </c>
      <c r="C125" t="s">
        <v>44</v>
      </c>
      <c r="E125">
        <v>0.99995999999999996</v>
      </c>
      <c r="F125">
        <v>667113.37353069906</v>
      </c>
      <c r="G125">
        <v>3.26100958888956E-3</v>
      </c>
      <c r="H125">
        <v>939734.927788286</v>
      </c>
      <c r="I125">
        <v>695275.29960386304</v>
      </c>
      <c r="J125">
        <v>1.4086585055471701</v>
      </c>
    </row>
    <row r="126" spans="2:10" x14ac:dyDescent="0.2">
      <c r="B126" t="s">
        <v>44</v>
      </c>
      <c r="C126" t="s">
        <v>44</v>
      </c>
      <c r="E126">
        <v>0.99997000000000003</v>
      </c>
      <c r="F126">
        <v>727066.06264132704</v>
      </c>
      <c r="G126">
        <v>2.65783433386048E-3</v>
      </c>
      <c r="H126">
        <v>1021221.47051581</v>
      </c>
      <c r="I126">
        <v>769433.35295016004</v>
      </c>
      <c r="J126">
        <v>1.4045786524622901</v>
      </c>
    </row>
    <row r="127" spans="2:10" x14ac:dyDescent="0.2">
      <c r="B127" t="s">
        <v>44</v>
      </c>
      <c r="C127" t="s">
        <v>44</v>
      </c>
      <c r="E127">
        <v>0.99997999999999998</v>
      </c>
      <c r="F127">
        <v>819691.01781164401</v>
      </c>
      <c r="G127">
        <v>1.9903244148928301E-3</v>
      </c>
      <c r="H127">
        <v>1147115.5292992999</v>
      </c>
      <c r="I127">
        <v>898046.84385797405</v>
      </c>
      <c r="J127">
        <v>1.39944870002577</v>
      </c>
    </row>
    <row r="128" spans="2:10" x14ac:dyDescent="0.2">
      <c r="B128" t="s">
        <v>44</v>
      </c>
      <c r="C128" t="s">
        <v>44</v>
      </c>
      <c r="E128">
        <v>0.99999000000000005</v>
      </c>
      <c r="F128">
        <v>1002940.14049468</v>
      </c>
      <c r="G128">
        <v>1.2112378654631599E-3</v>
      </c>
      <c r="H128">
        <v>1396184.2147379101</v>
      </c>
      <c r="I128">
        <v>1396184.2147379301</v>
      </c>
      <c r="J128">
        <v>1.3920912708202799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series</vt:lpstr>
      <vt:lpstr>Employee salary, Brazil, 2001</vt:lpstr>
      <vt:lpstr>Employee salary, Brazil, 2002</vt:lpstr>
      <vt:lpstr>Employee salary, Brazil, 2003</vt:lpstr>
      <vt:lpstr>Employee salary, Brazil, 2004</vt:lpstr>
      <vt:lpstr>Employee salary, Brazil, 2005</vt:lpstr>
      <vt:lpstr>Employee salary, Brazil, 2006</vt:lpstr>
      <vt:lpstr>Employee salary, Brazil, 2007</vt:lpstr>
      <vt:lpstr>Employee salary, Brazil, 2008</vt:lpstr>
      <vt:lpstr>Employee salary, Brazil, 2009</vt:lpstr>
      <vt:lpstr>Employee salary, Brazil, 2010</vt:lpstr>
      <vt:lpstr>Employee salary, Brazil, 2011</vt:lpstr>
      <vt:lpstr>Employee salary, Brazil, 2012</vt:lpstr>
      <vt:lpstr>Employee salary, Brazil, 2013</vt:lpstr>
      <vt:lpstr>Employee salary, Brazil, 2014</vt:lpstr>
      <vt:lpstr>Employee salary, Brazil,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</dc:creator>
  <cp:lastModifiedBy>Marc</cp:lastModifiedBy>
  <dcterms:created xsi:type="dcterms:W3CDTF">2014-03-07T16:08:25Z</dcterms:created>
  <dcterms:modified xsi:type="dcterms:W3CDTF">2018-02-21T15:31:11Z</dcterms:modified>
</cp:coreProperties>
</file>