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720" yWindow="720" windowWidth="24880" windowHeight="13020" tabRatio="500"/>
  </bookViews>
  <sheets>
    <sheet name="Brazil 2012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E3" i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I2" i="1"/>
  <c r="H2" i="1"/>
  <c r="G2" i="1"/>
  <c r="F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<sst xmlns="http://schemas.openxmlformats.org/spreadsheetml/2006/main" count="11" uniqueCount="11">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</sst>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L23">
            <v>15475.723366580001</v>
          </cell>
        </row>
        <row r="84">
          <cell r="C84">
            <v>0</v>
          </cell>
          <cell r="I84">
            <v>0.99940279607462634</v>
          </cell>
          <cell r="J84">
            <v>0</v>
          </cell>
          <cell r="K84">
            <v>11054.19729883851</v>
          </cell>
        </row>
        <row r="85">
          <cell r="C85">
            <v>14928</v>
          </cell>
          <cell r="I85">
            <v>0.95948612239258158</v>
          </cell>
          <cell r="J85">
            <v>0.80726746452000087</v>
          </cell>
          <cell r="K85">
            <v>19066.976671611854</v>
          </cell>
        </row>
        <row r="86">
          <cell r="C86">
            <v>22392</v>
          </cell>
          <cell r="I86">
            <v>0.83728740995040685</v>
          </cell>
          <cell r="J86">
            <v>0.82562496622449555</v>
          </cell>
          <cell r="K86">
            <v>28503.997588443584</v>
          </cell>
        </row>
        <row r="87">
          <cell r="C87">
            <v>37320</v>
          </cell>
          <cell r="I87">
            <v>0.68472306798409033</v>
          </cell>
          <cell r="J87">
            <v>0.89100975604998511</v>
          </cell>
          <cell r="K87">
            <v>51063.454146861237</v>
          </cell>
        </row>
        <row r="88">
          <cell r="C88">
            <v>74640</v>
          </cell>
          <cell r="I88">
            <v>0.65273576167104008</v>
          </cell>
          <cell r="J88">
            <v>0.95165255536278226</v>
          </cell>
          <cell r="K88">
            <v>100399.59945693056</v>
          </cell>
        </row>
        <row r="89">
          <cell r="C89">
            <v>149280</v>
          </cell>
          <cell r="I89">
            <v>0.62605712805360325</v>
          </cell>
          <cell r="J89">
            <v>0.98081173324459658</v>
          </cell>
          <cell r="K89">
            <v>198688.69879647621</v>
          </cell>
        </row>
        <row r="90">
          <cell r="C90">
            <v>298560</v>
          </cell>
          <cell r="I90">
            <v>0.64246217200984279</v>
          </cell>
          <cell r="J90">
            <v>0.99364290928453747</v>
          </cell>
          <cell r="K90">
            <v>382699.26911788277</v>
          </cell>
        </row>
        <row r="91">
          <cell r="C91">
            <v>597120</v>
          </cell>
          <cell r="I91">
            <v>0.68657977708637696</v>
          </cell>
          <cell r="J91">
            <v>0.99818279910765551</v>
          </cell>
          <cell r="K91">
            <v>755159.59943273629</v>
          </cell>
        </row>
        <row r="92">
          <cell r="C92">
            <v>1194240</v>
          </cell>
          <cell r="I92">
            <v>0.70752961601596343</v>
          </cell>
          <cell r="J92">
            <v>0.99938051745152223</v>
          </cell>
          <cell r="K92">
            <v>3708415.2083796966</v>
          </cell>
        </row>
        <row r="93">
          <cell r="I93">
            <v>0.95191214059350782</v>
          </cell>
          <cell r="K93">
            <v>24650.233553342183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D17">
            <v>208.52193462278001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C18" sqref="C18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2012</v>
      </c>
      <c r="B2" s="1" t="s">
        <v>5</v>
      </c>
      <c r="C2" s="1" t="s">
        <v>8</v>
      </c>
      <c r="D2" s="3">
        <f>[1]P14_P15_T9!$K$93</f>
        <v>24650.233553342183</v>
      </c>
      <c r="E2" s="1">
        <f>[1]P14_P15_T9!J84</f>
        <v>0</v>
      </c>
      <c r="F2" s="4">
        <f>[1]P14_P15_T9!C84</f>
        <v>0</v>
      </c>
      <c r="G2" s="3">
        <f>[1]P14_P15_T9!K84</f>
        <v>11054.19729883851</v>
      </c>
      <c r="H2">
        <f>[1]P14_P15_T9!I84</f>
        <v>0.99940279607462634</v>
      </c>
      <c r="I2">
        <f>[1]P14_P15_T9!I93</f>
        <v>0.95191214059350782</v>
      </c>
    </row>
    <row r="3" spans="1:9" x14ac:dyDescent="0.2">
      <c r="A3" s="1"/>
      <c r="B3" s="1"/>
      <c r="C3" s="1"/>
      <c r="E3" s="1">
        <f>[1]P14_P15_T9!J85</f>
        <v>0.80726746452000087</v>
      </c>
      <c r="F3" s="4">
        <f>[1]P14_P15_T9!C85</f>
        <v>14928</v>
      </c>
      <c r="G3" s="3">
        <f>[1]P14_P15_T9!K85</f>
        <v>19066.976671611854</v>
      </c>
      <c r="H3">
        <f>[1]P14_P15_T9!I85</f>
        <v>0.95948612239258158</v>
      </c>
    </row>
    <row r="4" spans="1:9" x14ac:dyDescent="0.2">
      <c r="A4" s="1"/>
      <c r="B4" s="1"/>
      <c r="C4" s="1"/>
      <c r="D4" s="1"/>
      <c r="E4" s="1">
        <f>[1]P14_P15_T9!J86</f>
        <v>0.82562496622449555</v>
      </c>
      <c r="F4" s="4">
        <f>[1]P14_P15_T9!C86</f>
        <v>22392</v>
      </c>
      <c r="G4" s="3">
        <f>[1]P14_P15_T9!K86</f>
        <v>28503.997588443584</v>
      </c>
      <c r="H4">
        <f>[1]P14_P15_T9!I86</f>
        <v>0.83728740995040685</v>
      </c>
    </row>
    <row r="5" spans="1:9" x14ac:dyDescent="0.2">
      <c r="A5" s="1"/>
      <c r="B5" s="1"/>
      <c r="C5" s="1"/>
      <c r="D5" s="1"/>
      <c r="E5" s="1">
        <f>[1]P14_P15_T9!J87</f>
        <v>0.89100975604998511</v>
      </c>
      <c r="F5" s="4">
        <f>[1]P14_P15_T9!C87</f>
        <v>37320</v>
      </c>
      <c r="G5" s="3">
        <f>[1]P14_P15_T9!K87</f>
        <v>51063.454146861237</v>
      </c>
      <c r="H5">
        <f>[1]P14_P15_T9!I87</f>
        <v>0.68472306798409033</v>
      </c>
    </row>
    <row r="6" spans="1:9" x14ac:dyDescent="0.2">
      <c r="A6" s="1"/>
      <c r="B6" s="1"/>
      <c r="C6" s="1"/>
      <c r="D6" s="1"/>
      <c r="E6" s="1">
        <f>[1]P14_P15_T9!J88</f>
        <v>0.95165255536278226</v>
      </c>
      <c r="F6" s="4">
        <f>[1]P14_P15_T9!C88</f>
        <v>74640</v>
      </c>
      <c r="G6" s="3">
        <f>[1]P14_P15_T9!K88</f>
        <v>100399.59945693056</v>
      </c>
      <c r="H6">
        <f>[1]P14_P15_T9!I88</f>
        <v>0.65273576167104008</v>
      </c>
    </row>
    <row r="7" spans="1:9" x14ac:dyDescent="0.2">
      <c r="A7" s="1"/>
      <c r="B7" s="1"/>
      <c r="C7" s="1"/>
      <c r="D7" s="1"/>
      <c r="E7" s="1">
        <f>[1]P14_P15_T9!J89</f>
        <v>0.98081173324459658</v>
      </c>
      <c r="F7" s="4">
        <f>[1]P14_P15_T9!C89</f>
        <v>149280</v>
      </c>
      <c r="G7" s="3">
        <f>[1]P14_P15_T9!K89</f>
        <v>198688.69879647621</v>
      </c>
      <c r="H7">
        <f>[1]P14_P15_T9!I89</f>
        <v>0.62605712805360325</v>
      </c>
    </row>
    <row r="8" spans="1:9" x14ac:dyDescent="0.2">
      <c r="A8" s="1"/>
      <c r="B8" s="1"/>
      <c r="C8" s="1"/>
      <c r="D8" s="1"/>
      <c r="E8" s="1">
        <f>[1]P14_P15_T9!J90</f>
        <v>0.99364290928453747</v>
      </c>
      <c r="F8" s="4">
        <f>[1]P14_P15_T9!C90</f>
        <v>298560</v>
      </c>
      <c r="G8" s="3">
        <f>[1]P14_P15_T9!K90</f>
        <v>382699.26911788277</v>
      </c>
      <c r="H8">
        <f>[1]P14_P15_T9!I90</f>
        <v>0.64246217200984279</v>
      </c>
    </row>
    <row r="9" spans="1:9" x14ac:dyDescent="0.2">
      <c r="A9" s="1"/>
      <c r="B9" s="1"/>
      <c r="C9" s="1"/>
      <c r="D9" s="1"/>
      <c r="E9" s="1">
        <f>[1]P14_P15_T9!J91</f>
        <v>0.99818279910765551</v>
      </c>
      <c r="F9" s="4">
        <f>[1]P14_P15_T9!C91</f>
        <v>597120</v>
      </c>
      <c r="G9" s="3">
        <f>[1]P14_P15_T9!K91</f>
        <v>755159.59943273629</v>
      </c>
      <c r="H9">
        <f>[1]P14_P15_T9!I91</f>
        <v>0.68657977708637696</v>
      </c>
    </row>
    <row r="10" spans="1:9" x14ac:dyDescent="0.2">
      <c r="A10" s="1"/>
      <c r="B10" s="1"/>
      <c r="C10" s="1"/>
      <c r="D10" s="1"/>
      <c r="E10" s="1">
        <f>[1]P14_P15_T9!J92</f>
        <v>0.99938051745152223</v>
      </c>
      <c r="F10" s="4">
        <f>[1]P14_P15_T9!C92</f>
        <v>1194240</v>
      </c>
      <c r="G10" s="3">
        <f>[1]P14_P15_T9!K92</f>
        <v>3708415.2083796966</v>
      </c>
      <c r="H10">
        <f>[1]P14_P15_T9!I92</f>
        <v>0.70752961601596343</v>
      </c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7" spans="5:7" x14ac:dyDescent="0.2">
      <c r="E17" s="1"/>
      <c r="G17" s="1"/>
    </row>
    <row r="18" spans="5:7" x14ac:dyDescent="0.2">
      <c r="E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2018-01-26T10:18:49Z</dcterms:modified>
</cp:coreProperties>
</file>