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t.piketty\Dropbox\WIDRussia\NPZ2017DistributionSeries\GpinterWealth\Output\"/>
    </mc:Choice>
  </mc:AlternateContent>
  <bookViews>
    <workbookView xWindow="0" yWindow="0" windowWidth="20160" windowHeight="9048"/>
  </bookViews>
  <sheets>
    <sheet name="series" sheetId="1" r:id="rId1"/>
    <sheet name="wealth, Russia, 2004" sheetId="2" r:id="rId2"/>
    <sheet name="wealth, Russia, 2007" sheetId="3" r:id="rId3"/>
    <sheet name="wealth, Russia, 2010" sheetId="4" r:id="rId4"/>
    <sheet name="wealth, Russia, 2011" sheetId="5" r:id="rId5"/>
  </sheets>
  <calcPr calcId="152511"/>
</workbook>
</file>

<file path=xl/calcChain.xml><?xml version="1.0" encoding="utf-8"?>
<calcChain xmlns="http://schemas.openxmlformats.org/spreadsheetml/2006/main">
  <c r="C4" i="1" l="1"/>
  <c r="C5" i="1" s="1"/>
  <c r="C6" i="1" s="1"/>
  <c r="C7" i="1" s="1"/>
  <c r="C8" i="1" s="1"/>
  <c r="C9" i="1" s="1"/>
  <c r="C10" i="1" s="1"/>
  <c r="C3" i="1"/>
</calcChain>
</file>

<file path=xl/sharedStrings.xml><?xml version="1.0" encoding="utf-8"?>
<sst xmlns="http://schemas.openxmlformats.org/spreadsheetml/2006/main" count="1593" uniqueCount="34">
  <si>
    <t>Country</t>
  </si>
  <si>
    <t>Component</t>
  </si>
  <si>
    <t>Year</t>
  </si>
  <si>
    <t>Average</t>
  </si>
  <si>
    <t>Bottom 50%</t>
  </si>
  <si>
    <t>Middle 40%</t>
  </si>
  <si>
    <t>Top 10%</t>
  </si>
  <si>
    <t>Top 1%</t>
  </si>
  <si>
    <t>Gini</t>
  </si>
  <si>
    <t>P10/average</t>
  </si>
  <si>
    <t>P50/average</t>
  </si>
  <si>
    <t>P90/average</t>
  </si>
  <si>
    <t>P99/average</t>
  </si>
  <si>
    <t>b(10%)</t>
  </si>
  <si>
    <t>b(50%)</t>
  </si>
  <si>
    <t>b(90%)</t>
  </si>
  <si>
    <t>b(99%)</t>
  </si>
  <si>
    <t>Russia</t>
  </si>
  <si>
    <t>wealth</t>
  </si>
  <si>
    <t>2004</t>
  </si>
  <si>
    <t>2007</t>
  </si>
  <si>
    <t>2010</t>
  </si>
  <si>
    <t>2011</t>
  </si>
  <si>
    <t>year</t>
  </si>
  <si>
    <t>country</t>
  </si>
  <si>
    <t>component</t>
  </si>
  <si>
    <t>average</t>
  </si>
  <si>
    <t>p</t>
  </si>
  <si>
    <t>thr</t>
  </si>
  <si>
    <t>topsh</t>
  </si>
  <si>
    <t>topavg</t>
  </si>
  <si>
    <t>bracketavg</t>
  </si>
  <si>
    <t>b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</si>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</sst>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tabSelected="1" workbookViewId="0"/>
  </sheetViews>
  <sheetFormatPr baseColWidth="10" defaultColWidth="8.88671875" defaultRowHeight="14.4" x14ac:dyDescent="0.3"/>
  <sheetData>
    <row r="1" spans="1:1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</row>
    <row r="2" spans="1:17" x14ac:dyDescent="0.3">
      <c r="C2">
        <v>1995</v>
      </c>
    </row>
    <row r="3" spans="1:17" x14ac:dyDescent="0.3">
      <c r="C3">
        <f>C2+1</f>
        <v>1996</v>
      </c>
    </row>
    <row r="4" spans="1:17" x14ac:dyDescent="0.3">
      <c r="C4">
        <f t="shared" ref="C4:C10" si="0">C3+1</f>
        <v>1997</v>
      </c>
    </row>
    <row r="5" spans="1:17" x14ac:dyDescent="0.3">
      <c r="C5">
        <f t="shared" si="0"/>
        <v>1998</v>
      </c>
    </row>
    <row r="6" spans="1:17" x14ac:dyDescent="0.3">
      <c r="C6">
        <f t="shared" si="0"/>
        <v>1999</v>
      </c>
    </row>
    <row r="7" spans="1:17" x14ac:dyDescent="0.3">
      <c r="C7">
        <f t="shared" si="0"/>
        <v>2000</v>
      </c>
    </row>
    <row r="8" spans="1:17" x14ac:dyDescent="0.3">
      <c r="C8">
        <f t="shared" si="0"/>
        <v>2001</v>
      </c>
    </row>
    <row r="9" spans="1:17" x14ac:dyDescent="0.3">
      <c r="C9">
        <f t="shared" si="0"/>
        <v>2002</v>
      </c>
    </row>
    <row r="10" spans="1:17" x14ac:dyDescent="0.3">
      <c r="C10">
        <f t="shared" si="0"/>
        <v>2003</v>
      </c>
    </row>
    <row r="11" spans="1:17" x14ac:dyDescent="0.3">
      <c r="A11" t="s">
        <v>17</v>
      </c>
      <c r="B11" t="s">
        <v>18</v>
      </c>
      <c r="C11" t="s">
        <v>19</v>
      </c>
      <c r="D11">
        <v>0.99982686040184121</v>
      </c>
      <c r="E11">
        <v>7.1677898733631507E-2</v>
      </c>
      <c r="F11">
        <v>0.3544723214887453</v>
      </c>
      <c r="G11">
        <v>0.57384977977762319</v>
      </c>
      <c r="H11">
        <v>0.26447299517062239</v>
      </c>
      <c r="I11">
        <v>0.70324686538818781</v>
      </c>
      <c r="J11">
        <v>4.8259871945216033E-2</v>
      </c>
      <c r="K11">
        <v>0.4123435008439692</v>
      </c>
      <c r="L11">
        <v>1.7857963297732071</v>
      </c>
      <c r="M11">
        <v>9.0006830031415923</v>
      </c>
      <c r="N11">
        <v>23.06541392849671</v>
      </c>
      <c r="O11">
        <v>4.5026639166923381</v>
      </c>
      <c r="P11">
        <v>3.0151177791362049</v>
      </c>
      <c r="Q11">
        <v>2.9383658448843346</v>
      </c>
    </row>
    <row r="14" spans="1:17" x14ac:dyDescent="0.3">
      <c r="A14" t="s">
        <v>17</v>
      </c>
      <c r="B14" t="s">
        <v>18</v>
      </c>
      <c r="C14" t="s">
        <v>20</v>
      </c>
      <c r="D14">
        <v>1.0305724212116283</v>
      </c>
      <c r="E14">
        <v>6.144738831254748E-2</v>
      </c>
      <c r="F14">
        <v>0.32924118881583686</v>
      </c>
      <c r="G14">
        <v>0.60931142287161566</v>
      </c>
      <c r="H14">
        <v>0.30775022929301943</v>
      </c>
      <c r="I14">
        <v>0.73094570611863385</v>
      </c>
      <c r="J14">
        <v>3.9993618615188513E-2</v>
      </c>
      <c r="K14">
        <v>0.38120380955120609</v>
      </c>
      <c r="L14">
        <v>1.6394230103106766</v>
      </c>
      <c r="M14">
        <v>9.3027150473457247</v>
      </c>
      <c r="N14">
        <v>27.859684455786926</v>
      </c>
      <c r="O14">
        <v>4.9241512711660311</v>
      </c>
      <c r="P14">
        <v>3.4728927516438115</v>
      </c>
      <c r="Q14">
        <v>3.308176459525408</v>
      </c>
    </row>
    <row r="17" spans="1:17" x14ac:dyDescent="0.3">
      <c r="A17" t="s">
        <v>17</v>
      </c>
      <c r="B17" t="s">
        <v>18</v>
      </c>
      <c r="C17" t="s">
        <v>21</v>
      </c>
      <c r="D17">
        <v>1.0019421532925457</v>
      </c>
      <c r="E17">
        <v>3.6553486207656305E-2</v>
      </c>
      <c r="F17">
        <v>0.31990211174874861</v>
      </c>
      <c r="G17">
        <v>0.64354440204359509</v>
      </c>
      <c r="H17">
        <v>0.31120877865459434</v>
      </c>
      <c r="I17">
        <v>0.77379085147457516</v>
      </c>
      <c r="J17">
        <v>-6.7107276158490884E-3</v>
      </c>
      <c r="K17">
        <v>0.31318239234025969</v>
      </c>
      <c r="L17">
        <v>1.7373668153795334</v>
      </c>
      <c r="M17">
        <v>10.116399775571052</v>
      </c>
      <c r="N17">
        <v>-166.79009541081874</v>
      </c>
      <c r="O17">
        <v>6.1526224804209244</v>
      </c>
      <c r="P17">
        <v>3.462093822061866</v>
      </c>
      <c r="Q17">
        <v>3.0762799568883872</v>
      </c>
    </row>
    <row r="18" spans="1:17" x14ac:dyDescent="0.3">
      <c r="A18" t="s">
        <v>17</v>
      </c>
      <c r="B18" t="s">
        <v>18</v>
      </c>
      <c r="C18" t="s">
        <v>22</v>
      </c>
      <c r="D18">
        <v>1.0339319916428094</v>
      </c>
      <c r="E18">
        <v>3.6219954984748615E-2</v>
      </c>
      <c r="F18">
        <v>0.29939375962779058</v>
      </c>
      <c r="G18">
        <v>0.66438628538746081</v>
      </c>
      <c r="H18">
        <v>0.32198276639130152</v>
      </c>
      <c r="I18">
        <v>0.7827495595659828</v>
      </c>
      <c r="J18">
        <v>-1.5364894698345342E-3</v>
      </c>
      <c r="K18">
        <v>0.29884446666952574</v>
      </c>
      <c r="L18">
        <v>1.6305761875862299</v>
      </c>
      <c r="M18">
        <v>10.113737831845892</v>
      </c>
      <c r="N18">
        <v>-727.92207588549456</v>
      </c>
      <c r="O18">
        <v>6.4500444378716786</v>
      </c>
      <c r="P18">
        <v>3.7980350832078194</v>
      </c>
      <c r="Q18">
        <v>3.1836178843537923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workbookViewId="0"/>
  </sheetViews>
  <sheetFormatPr baseColWidth="10" defaultColWidth="8.88671875" defaultRowHeight="14.4" x14ac:dyDescent="0.3"/>
  <sheetData>
    <row r="1" spans="1:10" x14ac:dyDescent="0.3">
      <c r="A1" t="s">
        <v>23</v>
      </c>
      <c r="B1" t="s">
        <v>24</v>
      </c>
      <c r="C1" t="s">
        <v>25</v>
      </c>
      <c r="D1" t="s">
        <v>26</v>
      </c>
      <c r="E1" t="s">
        <v>27</v>
      </c>
      <c r="F1" t="s">
        <v>28</v>
      </c>
      <c r="G1" t="s">
        <v>29</v>
      </c>
      <c r="H1" t="s">
        <v>30</v>
      </c>
      <c r="I1" t="s">
        <v>31</v>
      </c>
      <c r="J1" t="s">
        <v>32</v>
      </c>
    </row>
    <row r="2" spans="1:10" x14ac:dyDescent="0.3">
      <c r="A2" t="s">
        <v>19</v>
      </c>
      <c r="B2" t="s">
        <v>17</v>
      </c>
      <c r="C2" t="s">
        <v>18</v>
      </c>
      <c r="D2">
        <v>0.99982686040184121</v>
      </c>
      <c r="E2">
        <v>0</v>
      </c>
      <c r="F2">
        <v>-697.39196082712863</v>
      </c>
      <c r="G2">
        <v>1</v>
      </c>
      <c r="H2">
        <v>0.99982686040184121</v>
      </c>
      <c r="I2">
        <v>-0.28068297489483329</v>
      </c>
      <c r="J2">
        <v>-1.433665594905934E-3</v>
      </c>
    </row>
    <row r="3" spans="1:10" x14ac:dyDescent="0.3">
      <c r="A3" t="s">
        <v>33</v>
      </c>
      <c r="B3" t="s">
        <v>33</v>
      </c>
      <c r="C3" t="s">
        <v>33</v>
      </c>
      <c r="E3">
        <v>0.01</v>
      </c>
      <c r="F3">
        <v>-6.2019201564474546E-2</v>
      </c>
      <c r="G3">
        <v>1.002807315806479</v>
      </c>
      <c r="H3">
        <v>1.0127613031826157</v>
      </c>
      <c r="I3">
        <v>-3.7437708897209064E-2</v>
      </c>
      <c r="J3">
        <v>-16.329802345645472</v>
      </c>
    </row>
    <row r="4" spans="1:10" x14ac:dyDescent="0.3">
      <c r="A4" t="s">
        <v>33</v>
      </c>
      <c r="B4" t="s">
        <v>33</v>
      </c>
      <c r="C4" t="s">
        <v>33</v>
      </c>
      <c r="E4">
        <v>0.02</v>
      </c>
      <c r="F4">
        <v>-1.8501002882897216E-2</v>
      </c>
      <c r="G4">
        <v>1.0031817577261746</v>
      </c>
      <c r="H4">
        <v>1.0234776196324098</v>
      </c>
      <c r="I4">
        <v>-1.3425438147348208E-2</v>
      </c>
      <c r="J4">
        <v>-55.320115677541878</v>
      </c>
    </row>
    <row r="5" spans="1:10" x14ac:dyDescent="0.3">
      <c r="A5" t="s">
        <v>33</v>
      </c>
      <c r="B5" t="s">
        <v>33</v>
      </c>
      <c r="C5" t="s">
        <v>33</v>
      </c>
      <c r="E5">
        <v>0.03</v>
      </c>
      <c r="F5">
        <v>-8.8706389555076679E-3</v>
      </c>
      <c r="G5">
        <v>1.003316035356423</v>
      </c>
      <c r="H5">
        <v>1.0341673418775621</v>
      </c>
      <c r="I5">
        <v>-4.7514309002139364E-3</v>
      </c>
      <c r="J5">
        <v>-116.58318493905793</v>
      </c>
    </row>
    <row r="6" spans="1:10" x14ac:dyDescent="0.3">
      <c r="A6" t="s">
        <v>33</v>
      </c>
      <c r="B6" t="s">
        <v>33</v>
      </c>
      <c r="C6" t="s">
        <v>33</v>
      </c>
      <c r="E6">
        <v>0.04</v>
      </c>
      <c r="F6">
        <v>-6.2607253804275106E-4</v>
      </c>
      <c r="G6">
        <v>1.0033635578934581</v>
      </c>
      <c r="H6">
        <v>1.0449894124273307</v>
      </c>
      <c r="I6">
        <v>5.8201158708787405E-3</v>
      </c>
      <c r="J6">
        <v>-1669.1187505112612</v>
      </c>
    </row>
    <row r="7" spans="1:10" x14ac:dyDescent="0.3">
      <c r="A7" t="s">
        <v>33</v>
      </c>
      <c r="B7" t="s">
        <v>33</v>
      </c>
      <c r="C7" t="s">
        <v>33</v>
      </c>
      <c r="E7">
        <v>0.05</v>
      </c>
      <c r="F7">
        <v>1.0653971478858175E-2</v>
      </c>
      <c r="G7">
        <v>1.0033053466560791</v>
      </c>
      <c r="H7">
        <v>1.0559280366016088</v>
      </c>
      <c r="I7">
        <v>1.4608601126474968E-2</v>
      </c>
      <c r="J7">
        <v>99.111213006060765</v>
      </c>
    </row>
    <row r="8" spans="1:10" x14ac:dyDescent="0.3">
      <c r="A8" t="s">
        <v>33</v>
      </c>
      <c r="B8" t="s">
        <v>33</v>
      </c>
      <c r="C8" t="s">
        <v>33</v>
      </c>
      <c r="E8">
        <v>0.06</v>
      </c>
      <c r="F8">
        <v>1.7738055412244245E-2</v>
      </c>
      <c r="G8">
        <v>1.003159235347161</v>
      </c>
      <c r="H8">
        <v>1.0670059029364507</v>
      </c>
      <c r="I8">
        <v>2.1423926521692557E-2</v>
      </c>
      <c r="J8">
        <v>60.153487974781989</v>
      </c>
    </row>
    <row r="9" spans="1:10" x14ac:dyDescent="0.3">
      <c r="A9" t="s">
        <v>33</v>
      </c>
      <c r="B9" t="s">
        <v>33</v>
      </c>
      <c r="C9" t="s">
        <v>33</v>
      </c>
      <c r="E9">
        <v>7.0000000000000007E-2</v>
      </c>
      <c r="F9">
        <v>2.544750146684328E-2</v>
      </c>
      <c r="G9">
        <v>1.0029449589822204</v>
      </c>
      <c r="H9">
        <v>1.0782487198871471</v>
      </c>
      <c r="I9">
        <v>2.8667492376506839E-2</v>
      </c>
      <c r="J9">
        <v>42.371496521654471</v>
      </c>
    </row>
    <row r="10" spans="1:10" x14ac:dyDescent="0.3">
      <c r="A10" t="s">
        <v>33</v>
      </c>
      <c r="B10" t="s">
        <v>33</v>
      </c>
      <c r="C10" t="s">
        <v>33</v>
      </c>
      <c r="E10">
        <v>0.08</v>
      </c>
      <c r="F10">
        <v>3.3050487348558297E-2</v>
      </c>
      <c r="G10">
        <v>1.002658234415079</v>
      </c>
      <c r="H10">
        <v>1.0896572114905234</v>
      </c>
      <c r="I10">
        <v>3.7827505750185023E-2</v>
      </c>
      <c r="J10">
        <v>32.969474852178109</v>
      </c>
    </row>
    <row r="11" spans="1:10" x14ac:dyDescent="0.3">
      <c r="A11" t="s">
        <v>33</v>
      </c>
      <c r="B11" t="s">
        <v>33</v>
      </c>
      <c r="C11" t="s">
        <v>33</v>
      </c>
      <c r="E11">
        <v>0.09</v>
      </c>
      <c r="F11">
        <v>4.2564858675921802E-2</v>
      </c>
      <c r="G11">
        <v>1.002279893851844</v>
      </c>
      <c r="H11">
        <v>1.1012157796854722</v>
      </c>
      <c r="I11">
        <v>4.5928402043463282E-2</v>
      </c>
      <c r="J11">
        <v>25.871477409800747</v>
      </c>
    </row>
    <row r="12" spans="1:10" x14ac:dyDescent="0.3">
      <c r="A12" t="s">
        <v>33</v>
      </c>
      <c r="B12" t="s">
        <v>33</v>
      </c>
      <c r="C12" t="s">
        <v>33</v>
      </c>
      <c r="E12">
        <v>0.1</v>
      </c>
      <c r="F12">
        <v>4.8251516250380246E-2</v>
      </c>
      <c r="G12">
        <v>1.0018205302973882</v>
      </c>
      <c r="H12">
        <v>1.1129411949926058</v>
      </c>
      <c r="I12">
        <v>5.0276618495200251E-2</v>
      </c>
      <c r="J12">
        <v>23.06541392849671</v>
      </c>
    </row>
    <row r="13" spans="1:10" x14ac:dyDescent="0.3">
      <c r="A13" t="s">
        <v>33</v>
      </c>
      <c r="B13" t="s">
        <v>33</v>
      </c>
      <c r="C13" t="s">
        <v>33</v>
      </c>
      <c r="E13">
        <v>0.11</v>
      </c>
      <c r="F13">
        <v>5.3394280682633771E-2</v>
      </c>
      <c r="G13">
        <v>1.0013176770486267</v>
      </c>
      <c r="H13">
        <v>1.1248812464139248</v>
      </c>
      <c r="I13">
        <v>5.7195353138410829E-2</v>
      </c>
      <c r="J13">
        <v>21.067448274095526</v>
      </c>
    </row>
    <row r="14" spans="1:10" x14ac:dyDescent="0.3">
      <c r="A14" t="s">
        <v>33</v>
      </c>
      <c r="B14" t="s">
        <v>33</v>
      </c>
      <c r="C14" t="s">
        <v>33</v>
      </c>
      <c r="E14">
        <v>0.12</v>
      </c>
      <c r="F14">
        <v>5.9872778272130646E-2</v>
      </c>
      <c r="G14">
        <v>1.0007456244722894</v>
      </c>
      <c r="H14">
        <v>1.1370140406556923</v>
      </c>
      <c r="I14">
        <v>6.2324962047464745E-2</v>
      </c>
      <c r="J14">
        <v>18.990500749569279</v>
      </c>
    </row>
    <row r="15" spans="1:10" x14ac:dyDescent="0.3">
      <c r="A15" t="s">
        <v>33</v>
      </c>
      <c r="B15" t="s">
        <v>33</v>
      </c>
      <c r="C15" t="s">
        <v>33</v>
      </c>
      <c r="E15">
        <v>0.13</v>
      </c>
      <c r="F15">
        <v>6.4188011413603654E-2</v>
      </c>
      <c r="G15">
        <v>1.0001222669239394</v>
      </c>
      <c r="H15">
        <v>1.1493667886856718</v>
      </c>
      <c r="I15">
        <v>6.608346890894741E-2</v>
      </c>
      <c r="J15">
        <v>17.906253260902258</v>
      </c>
    </row>
    <row r="16" spans="1:10" x14ac:dyDescent="0.3">
      <c r="A16" t="s">
        <v>33</v>
      </c>
      <c r="B16" t="s">
        <v>33</v>
      </c>
      <c r="C16" t="s">
        <v>33</v>
      </c>
      <c r="E16">
        <v>0.14000000000000001</v>
      </c>
      <c r="F16">
        <v>6.7915000711190249E-2</v>
      </c>
      <c r="G16">
        <v>0.99946131779838387</v>
      </c>
      <c r="H16">
        <v>1.1619631063574942</v>
      </c>
      <c r="I16">
        <v>7.1641557442037346E-2</v>
      </c>
      <c r="J16">
        <v>17.109078910250815</v>
      </c>
    </row>
    <row r="17" spans="1:10" x14ac:dyDescent="0.3">
      <c r="A17" t="s">
        <v>33</v>
      </c>
      <c r="B17" t="s">
        <v>33</v>
      </c>
      <c r="C17" t="s">
        <v>33</v>
      </c>
      <c r="E17">
        <v>0.15</v>
      </c>
      <c r="F17">
        <v>7.4795681563439256E-2</v>
      </c>
      <c r="G17">
        <v>0.99874477816257889</v>
      </c>
      <c r="H17">
        <v>1.1747904186976761</v>
      </c>
      <c r="I17">
        <v>7.7582033496152114E-2</v>
      </c>
      <c r="J17">
        <v>15.706661055040419</v>
      </c>
    </row>
    <row r="18" spans="1:10" x14ac:dyDescent="0.3">
      <c r="A18" t="s">
        <v>33</v>
      </c>
      <c r="B18" t="s">
        <v>33</v>
      </c>
      <c r="C18" t="s">
        <v>33</v>
      </c>
      <c r="E18">
        <v>0.16</v>
      </c>
      <c r="F18">
        <v>7.9826442096467567E-2</v>
      </c>
      <c r="G18">
        <v>0.99796882347913529</v>
      </c>
      <c r="H18">
        <v>1.1878524232834085</v>
      </c>
      <c r="I18">
        <v>8.213119072326576E-2</v>
      </c>
      <c r="J18">
        <v>14.880438011353792</v>
      </c>
    </row>
    <row r="19" spans="1:10" x14ac:dyDescent="0.3">
      <c r="A19" t="s">
        <v>33</v>
      </c>
      <c r="B19" t="s">
        <v>33</v>
      </c>
      <c r="C19" t="s">
        <v>33</v>
      </c>
      <c r="E19">
        <v>0.17</v>
      </c>
      <c r="F19">
        <v>8.5101451015431609E-2</v>
      </c>
      <c r="G19">
        <v>0.99714736934566406</v>
      </c>
      <c r="H19">
        <v>1.2011743658443741</v>
      </c>
      <c r="I19">
        <v>8.8572878524863272E-2</v>
      </c>
      <c r="J19">
        <v>14.114616748738666</v>
      </c>
    </row>
    <row r="20" spans="1:10" x14ac:dyDescent="0.3">
      <c r="A20" t="s">
        <v>33</v>
      </c>
      <c r="B20" t="s">
        <v>33</v>
      </c>
      <c r="C20" t="s">
        <v>33</v>
      </c>
      <c r="E20">
        <v>0.18</v>
      </c>
      <c r="F20">
        <v>9.0871610245635587E-2</v>
      </c>
      <c r="G20">
        <v>0.9962614871791331</v>
      </c>
      <c r="H20">
        <v>1.2147426766653435</v>
      </c>
      <c r="I20">
        <v>9.260656979026731E-2</v>
      </c>
      <c r="J20">
        <v>13.367680768303384</v>
      </c>
    </row>
    <row r="21" spans="1:10" x14ac:dyDescent="0.3">
      <c r="A21" t="s">
        <v>33</v>
      </c>
      <c r="B21" t="s">
        <v>33</v>
      </c>
      <c r="C21" t="s">
        <v>33</v>
      </c>
      <c r="E21">
        <v>0.19</v>
      </c>
      <c r="F21">
        <v>9.4175608605786956E-2</v>
      </c>
      <c r="G21">
        <v>0.99533526111482185</v>
      </c>
      <c r="H21">
        <v>1.2285962088489866</v>
      </c>
      <c r="I21">
        <v>9.5823676009538825E-2</v>
      </c>
      <c r="J21">
        <v>13.045800574454596</v>
      </c>
    </row>
    <row r="22" spans="1:10" x14ac:dyDescent="0.3">
      <c r="A22" t="s">
        <v>33</v>
      </c>
      <c r="B22" t="s">
        <v>33</v>
      </c>
      <c r="C22" t="s">
        <v>33</v>
      </c>
      <c r="E22">
        <v>0.2</v>
      </c>
      <c r="F22">
        <v>9.7897786770150208E-2</v>
      </c>
      <c r="G22">
        <v>0.99437685841726853</v>
      </c>
      <c r="H22">
        <v>1.2427558655094797</v>
      </c>
      <c r="I22">
        <v>9.9807431559467058E-2</v>
      </c>
      <c r="J22">
        <v>12.69442248400661</v>
      </c>
    </row>
    <row r="23" spans="1:10" x14ac:dyDescent="0.3">
      <c r="A23" t="s">
        <v>33</v>
      </c>
      <c r="B23" t="s">
        <v>33</v>
      </c>
      <c r="C23" t="s">
        <v>33</v>
      </c>
      <c r="E23">
        <v>0.21</v>
      </c>
      <c r="F23">
        <v>0.10209982793801167</v>
      </c>
      <c r="G23">
        <v>0.99337861126556315</v>
      </c>
      <c r="H23">
        <v>1.2572235672050494</v>
      </c>
      <c r="I23">
        <v>0.10474070320121576</v>
      </c>
      <c r="J23">
        <v>12.313669793531417</v>
      </c>
    </row>
    <row r="24" spans="1:10" x14ac:dyDescent="0.3">
      <c r="A24" t="s">
        <v>33</v>
      </c>
      <c r="B24" t="s">
        <v>33</v>
      </c>
      <c r="C24" t="s">
        <v>33</v>
      </c>
      <c r="E24">
        <v>0.22</v>
      </c>
      <c r="F24">
        <v>0.10701589166871035</v>
      </c>
      <c r="G24">
        <v>0.99233102285451447</v>
      </c>
      <c r="H24">
        <v>1.271998988538432</v>
      </c>
      <c r="I24">
        <v>0.10859047229316497</v>
      </c>
      <c r="J24">
        <v>11.886075691226923</v>
      </c>
    </row>
    <row r="25" spans="1:10" x14ac:dyDescent="0.3">
      <c r="A25" t="s">
        <v>33</v>
      </c>
      <c r="B25" t="s">
        <v>33</v>
      </c>
      <c r="C25" t="s">
        <v>33</v>
      </c>
      <c r="E25">
        <v>0.23</v>
      </c>
      <c r="F25">
        <v>0.11075443800005524</v>
      </c>
      <c r="G25">
        <v>0.9912449300859173</v>
      </c>
      <c r="H25">
        <v>1.2871081900481107</v>
      </c>
      <c r="I25">
        <v>0.11432467703863555</v>
      </c>
      <c r="J25">
        <v>11.621278689053243</v>
      </c>
    </row>
    <row r="26" spans="1:10" x14ac:dyDescent="0.3">
      <c r="A26" t="s">
        <v>33</v>
      </c>
      <c r="B26" t="s">
        <v>33</v>
      </c>
      <c r="C26" t="s">
        <v>33</v>
      </c>
      <c r="E26">
        <v>0.24</v>
      </c>
      <c r="F26">
        <v>0.11643691551735331</v>
      </c>
      <c r="G26">
        <v>0.99010148533996711</v>
      </c>
      <c r="H26">
        <v>1.3025395520613934</v>
      </c>
      <c r="I26">
        <v>0.1188248332306957</v>
      </c>
      <c r="J26">
        <v>11.186654561175384</v>
      </c>
    </row>
    <row r="27" spans="1:10" x14ac:dyDescent="0.3">
      <c r="A27" t="s">
        <v>33</v>
      </c>
      <c r="B27" t="s">
        <v>33</v>
      </c>
      <c r="C27" t="s">
        <v>33</v>
      </c>
      <c r="E27">
        <v>0.25</v>
      </c>
      <c r="F27">
        <v>0.12075903935711875</v>
      </c>
      <c r="G27">
        <v>0.98891303123919472</v>
      </c>
      <c r="H27">
        <v>1.3183224149791359</v>
      </c>
      <c r="I27">
        <v>0.12267749164469473</v>
      </c>
      <c r="J27">
        <v>10.916966729757451</v>
      </c>
    </row>
    <row r="28" spans="1:10" x14ac:dyDescent="0.3">
      <c r="A28" t="s">
        <v>33</v>
      </c>
      <c r="B28" t="s">
        <v>33</v>
      </c>
      <c r="C28" t="s">
        <v>33</v>
      </c>
      <c r="E28">
        <v>0.26</v>
      </c>
      <c r="F28">
        <v>0.12434980346014761</v>
      </c>
      <c r="G28">
        <v>0.98768604388264991</v>
      </c>
      <c r="H28">
        <v>1.3344797788079799</v>
      </c>
      <c r="I28">
        <v>0.12704315768772576</v>
      </c>
      <c r="J28">
        <v>10.731659734674709</v>
      </c>
    </row>
    <row r="29" spans="1:10" x14ac:dyDescent="0.3">
      <c r="A29" t="s">
        <v>33</v>
      </c>
      <c r="B29" t="s">
        <v>33</v>
      </c>
      <c r="C29" t="s">
        <v>33</v>
      </c>
      <c r="E29">
        <v>0.27</v>
      </c>
      <c r="F29">
        <v>0.12940201377347008</v>
      </c>
      <c r="G29">
        <v>0.98641539230566921</v>
      </c>
      <c r="H29">
        <v>1.3510200064945588</v>
      </c>
      <c r="I29">
        <v>0.13250697152284738</v>
      </c>
      <c r="J29">
        <v>10.440486721169899</v>
      </c>
    </row>
    <row r="30" spans="1:10" x14ac:dyDescent="0.3">
      <c r="A30" t="s">
        <v>33</v>
      </c>
      <c r="B30" t="s">
        <v>33</v>
      </c>
      <c r="C30" t="s">
        <v>33</v>
      </c>
      <c r="E30">
        <v>0.28000000000000003</v>
      </c>
      <c r="F30">
        <v>0.13603126231290108</v>
      </c>
      <c r="G30">
        <v>0.98509009312867379</v>
      </c>
      <c r="H30">
        <v>1.3679437986469436</v>
      </c>
      <c r="I30">
        <v>0.13860838556284427</v>
      </c>
      <c r="J30">
        <v>10.056098689287904</v>
      </c>
    </row>
    <row r="31" spans="1:10" x14ac:dyDescent="0.3">
      <c r="A31" t="s">
        <v>33</v>
      </c>
      <c r="B31" t="s">
        <v>33</v>
      </c>
      <c r="C31" t="s">
        <v>33</v>
      </c>
      <c r="E31">
        <v>0.28999999999999998</v>
      </c>
      <c r="F31">
        <v>0.14296791869316827</v>
      </c>
      <c r="G31">
        <v>0.9837037692454853</v>
      </c>
      <c r="H31">
        <v>1.3852583819298183</v>
      </c>
      <c r="I31">
        <v>0.14628285326654522</v>
      </c>
      <c r="J31">
        <v>9.6892952950011217</v>
      </c>
    </row>
    <row r="32" spans="1:10" x14ac:dyDescent="0.3">
      <c r="A32" t="s">
        <v>33</v>
      </c>
      <c r="B32" t="s">
        <v>33</v>
      </c>
      <c r="C32" t="s">
        <v>33</v>
      </c>
      <c r="E32">
        <v>0.3</v>
      </c>
      <c r="F32">
        <v>0.14844740820479069</v>
      </c>
      <c r="G32">
        <v>0.98224068739541626</v>
      </c>
      <c r="H32">
        <v>1.4029580323392936</v>
      </c>
      <c r="I32">
        <v>0.15268824965335426</v>
      </c>
      <c r="J32">
        <v>9.4508758981082526</v>
      </c>
    </row>
    <row r="33" spans="1:10" x14ac:dyDescent="0.3">
      <c r="A33" t="s">
        <v>33</v>
      </c>
      <c r="B33" t="s">
        <v>33</v>
      </c>
      <c r="C33" t="s">
        <v>33</v>
      </c>
      <c r="E33">
        <v>0.31</v>
      </c>
      <c r="F33">
        <v>0.15524377343372406</v>
      </c>
      <c r="G33">
        <v>0.98071354048928105</v>
      </c>
      <c r="H33">
        <v>1.4210778842622782</v>
      </c>
      <c r="I33">
        <v>0.15867800783465644</v>
      </c>
      <c r="J33">
        <v>9.1538478666840586</v>
      </c>
    </row>
    <row r="34" spans="1:10" x14ac:dyDescent="0.3">
      <c r="A34" t="s">
        <v>33</v>
      </c>
      <c r="B34" t="s">
        <v>33</v>
      </c>
      <c r="C34" t="s">
        <v>33</v>
      </c>
      <c r="E34">
        <v>0.32</v>
      </c>
      <c r="F34">
        <v>0.16265175999631329</v>
      </c>
      <c r="G34">
        <v>0.97912648562889371</v>
      </c>
      <c r="H34">
        <v>1.4396425883273902</v>
      </c>
      <c r="I34">
        <v>0.16668979155748689</v>
      </c>
      <c r="J34">
        <v>8.8510729202070824</v>
      </c>
    </row>
    <row r="35" spans="1:10" x14ac:dyDescent="0.3">
      <c r="A35" t="s">
        <v>33</v>
      </c>
      <c r="B35" t="s">
        <v>33</v>
      </c>
      <c r="C35" t="s">
        <v>33</v>
      </c>
      <c r="E35">
        <v>0.33</v>
      </c>
      <c r="F35">
        <v>0.17180452328980966</v>
      </c>
      <c r="G35">
        <v>0.97745929905730577</v>
      </c>
      <c r="H35">
        <v>1.458641883801568</v>
      </c>
      <c r="I35">
        <v>0.17912679723227576</v>
      </c>
      <c r="J35">
        <v>8.4901250320461461</v>
      </c>
    </row>
    <row r="36" spans="1:10" x14ac:dyDescent="0.3">
      <c r="A36" t="s">
        <v>33</v>
      </c>
      <c r="B36" t="s">
        <v>33</v>
      </c>
      <c r="C36" t="s">
        <v>33</v>
      </c>
      <c r="E36">
        <v>0.34</v>
      </c>
      <c r="F36">
        <v>0.18480654143953901</v>
      </c>
      <c r="G36">
        <v>0.97566772089185938</v>
      </c>
      <c r="H36">
        <v>1.4780284760223148</v>
      </c>
      <c r="I36">
        <v>0.19131913434424344</v>
      </c>
      <c r="J36">
        <v>7.9977064908487785</v>
      </c>
    </row>
    <row r="37" spans="1:10" x14ac:dyDescent="0.3">
      <c r="A37" t="s">
        <v>33</v>
      </c>
      <c r="B37" t="s">
        <v>33</v>
      </c>
      <c r="C37" t="s">
        <v>33</v>
      </c>
      <c r="E37">
        <v>0.35000000000000003</v>
      </c>
      <c r="F37">
        <v>0.19757811208327125</v>
      </c>
      <c r="G37">
        <v>0.97375419824187426</v>
      </c>
      <c r="H37">
        <v>1.4978240043558237</v>
      </c>
      <c r="I37">
        <v>0.20349289035379997</v>
      </c>
      <c r="J37">
        <v>7.5809207232659004</v>
      </c>
    </row>
    <row r="38" spans="1:10" x14ac:dyDescent="0.3">
      <c r="A38" t="s">
        <v>33</v>
      </c>
      <c r="B38" t="s">
        <v>33</v>
      </c>
      <c r="C38" t="s">
        <v>33</v>
      </c>
      <c r="E38">
        <v>0.36</v>
      </c>
      <c r="F38">
        <v>0.21021726506828076</v>
      </c>
      <c r="G38">
        <v>0.97171891695055135</v>
      </c>
      <c r="H38">
        <v>1.5180479280121049</v>
      </c>
      <c r="I38">
        <v>0.21759406137812934</v>
      </c>
      <c r="J38">
        <v>7.2213285027708221</v>
      </c>
    </row>
    <row r="39" spans="1:10" x14ac:dyDescent="0.3">
      <c r="A39" t="s">
        <v>33</v>
      </c>
      <c r="B39" t="s">
        <v>33</v>
      </c>
      <c r="C39" t="s">
        <v>33</v>
      </c>
      <c r="E39">
        <v>0.37</v>
      </c>
      <c r="F39">
        <v>0.22688268643380707</v>
      </c>
      <c r="G39">
        <v>0.9695425995300464</v>
      </c>
      <c r="H39">
        <v>1.538690052879311</v>
      </c>
      <c r="I39">
        <v>0.23483311430041151</v>
      </c>
      <c r="J39">
        <v>6.7818751490683855</v>
      </c>
    </row>
    <row r="40" spans="1:10" x14ac:dyDescent="0.3">
      <c r="A40" t="s">
        <v>33</v>
      </c>
      <c r="B40" t="s">
        <v>33</v>
      </c>
      <c r="C40" t="s">
        <v>33</v>
      </c>
      <c r="E40">
        <v>0.38</v>
      </c>
      <c r="F40">
        <v>0.24208361011125892</v>
      </c>
      <c r="G40">
        <v>0.96719386172752297</v>
      </c>
      <c r="H40">
        <v>1.5597200035015513</v>
      </c>
      <c r="I40">
        <v>0.24716068099183172</v>
      </c>
      <c r="J40">
        <v>6.4428979838193978</v>
      </c>
    </row>
    <row r="41" spans="1:10" x14ac:dyDescent="0.3">
      <c r="A41" t="s">
        <v>33</v>
      </c>
      <c r="B41" t="s">
        <v>33</v>
      </c>
      <c r="C41" t="s">
        <v>33</v>
      </c>
      <c r="E41">
        <v>0.39</v>
      </c>
      <c r="F41">
        <v>0.25380171308347627</v>
      </c>
      <c r="G41">
        <v>0.9647218269104898</v>
      </c>
      <c r="H41">
        <v>1.5812373694443336</v>
      </c>
      <c r="I41">
        <v>0.25927187928508355</v>
      </c>
      <c r="J41">
        <v>6.2302076303332878</v>
      </c>
    </row>
    <row r="42" spans="1:10" x14ac:dyDescent="0.3">
      <c r="A42" t="s">
        <v>33</v>
      </c>
      <c r="B42" t="s">
        <v>33</v>
      </c>
      <c r="C42" t="s">
        <v>33</v>
      </c>
      <c r="E42">
        <v>0.4</v>
      </c>
      <c r="F42">
        <v>0.26596027053436655</v>
      </c>
      <c r="G42">
        <v>0.96212865913761281</v>
      </c>
      <c r="H42">
        <v>1.6032701276136545</v>
      </c>
      <c r="I42">
        <v>0.27391607442773935</v>
      </c>
      <c r="J42">
        <v>6.0282316768304121</v>
      </c>
    </row>
    <row r="43" spans="1:10" x14ac:dyDescent="0.3">
      <c r="A43" t="s">
        <v>33</v>
      </c>
      <c r="B43" t="s">
        <v>33</v>
      </c>
      <c r="C43" t="s">
        <v>33</v>
      </c>
      <c r="E43">
        <v>0.41000000000000003</v>
      </c>
      <c r="F43">
        <v>0.28128942526379985</v>
      </c>
      <c r="G43">
        <v>0.95938902405401794</v>
      </c>
      <c r="H43">
        <v>1.6258015522439242</v>
      </c>
      <c r="I43">
        <v>0.28882293088527211</v>
      </c>
      <c r="J43">
        <v>5.7798175339126567</v>
      </c>
    </row>
    <row r="44" spans="1:10" x14ac:dyDescent="0.3">
      <c r="A44" t="s">
        <v>33</v>
      </c>
      <c r="B44" t="s">
        <v>33</v>
      </c>
      <c r="C44" t="s">
        <v>33</v>
      </c>
      <c r="E44">
        <v>0.42</v>
      </c>
      <c r="F44">
        <v>0.29698150583431443</v>
      </c>
      <c r="G44">
        <v>0.95650029459170693</v>
      </c>
      <c r="H44">
        <v>1.6488529077845904</v>
      </c>
      <c r="I44">
        <v>0.30525916276749654</v>
      </c>
      <c r="J44">
        <v>5.5520390172190828</v>
      </c>
    </row>
    <row r="45" spans="1:10" x14ac:dyDescent="0.3">
      <c r="A45" t="s">
        <v>33</v>
      </c>
      <c r="B45" t="s">
        <v>33</v>
      </c>
      <c r="C45" t="s">
        <v>33</v>
      </c>
      <c r="E45">
        <v>0.43</v>
      </c>
      <c r="F45">
        <v>0.31078114719198219</v>
      </c>
      <c r="G45">
        <v>0.95344717434801984</v>
      </c>
      <c r="H45">
        <v>1.6724247278726097</v>
      </c>
      <c r="I45">
        <v>0.31819749661521513</v>
      </c>
      <c r="J45">
        <v>5.3813583706204824</v>
      </c>
    </row>
    <row r="46" spans="1:10" x14ac:dyDescent="0.3">
      <c r="A46" t="s">
        <v>33</v>
      </c>
      <c r="B46" t="s">
        <v>33</v>
      </c>
      <c r="C46" t="s">
        <v>33</v>
      </c>
      <c r="E46">
        <v>0.44</v>
      </c>
      <c r="F46">
        <v>0.32517697094564668</v>
      </c>
      <c r="G46">
        <v>0.9502646483605971</v>
      </c>
      <c r="H46">
        <v>1.696607357002206</v>
      </c>
      <c r="I46">
        <v>0.33194015041352326</v>
      </c>
      <c r="J46">
        <v>5.2174892707448031</v>
      </c>
    </row>
    <row r="47" spans="1:10" x14ac:dyDescent="0.3">
      <c r="A47" t="s">
        <v>33</v>
      </c>
      <c r="B47" t="s">
        <v>33</v>
      </c>
      <c r="C47" t="s">
        <v>33</v>
      </c>
      <c r="E47">
        <v>0.45</v>
      </c>
      <c r="F47">
        <v>0.34022761431530618</v>
      </c>
      <c r="G47">
        <v>0.94694467203709531</v>
      </c>
      <c r="H47">
        <v>1.7214194880310911</v>
      </c>
      <c r="I47">
        <v>0.34508053984828896</v>
      </c>
      <c r="J47">
        <v>5.0596113178390167</v>
      </c>
    </row>
    <row r="48" spans="1:10" x14ac:dyDescent="0.3">
      <c r="A48" t="s">
        <v>33</v>
      </c>
      <c r="B48" t="s">
        <v>33</v>
      </c>
      <c r="C48" t="s">
        <v>33</v>
      </c>
      <c r="E48">
        <v>0.46</v>
      </c>
      <c r="F48">
        <v>0.34952921571326701</v>
      </c>
      <c r="G48">
        <v>0.94349326906408859</v>
      </c>
      <c r="H48">
        <v>1.7469072463307727</v>
      </c>
      <c r="I48">
        <v>0.35715803290146636</v>
      </c>
      <c r="J48">
        <v>4.9978862074975483</v>
      </c>
    </row>
    <row r="49" spans="1:10" x14ac:dyDescent="0.3">
      <c r="A49" t="s">
        <v>33</v>
      </c>
      <c r="B49" t="s">
        <v>33</v>
      </c>
      <c r="C49" t="s">
        <v>33</v>
      </c>
      <c r="E49">
        <v>0.47000000000000003</v>
      </c>
      <c r="F49">
        <v>0.3630597885531211</v>
      </c>
      <c r="G49">
        <v>0.93992107024600602</v>
      </c>
      <c r="H49">
        <v>1.7731289296030237</v>
      </c>
      <c r="I49">
        <v>0.36953751889159159</v>
      </c>
      <c r="J49">
        <v>4.8838482958119949</v>
      </c>
    </row>
    <row r="50" spans="1:10" x14ac:dyDescent="0.3">
      <c r="A50" t="s">
        <v>33</v>
      </c>
      <c r="B50" t="s">
        <v>33</v>
      </c>
      <c r="C50" t="s">
        <v>33</v>
      </c>
      <c r="E50">
        <v>0.48</v>
      </c>
      <c r="F50">
        <v>0.37953437187278893</v>
      </c>
      <c r="G50">
        <v>0.93622505513051824</v>
      </c>
      <c r="H50">
        <v>1.8001210721167054</v>
      </c>
      <c r="I50">
        <v>0.38712471910234625</v>
      </c>
      <c r="J50">
        <v>4.7429724565765126</v>
      </c>
    </row>
    <row r="51" spans="1:10" x14ac:dyDescent="0.3">
      <c r="A51" t="s">
        <v>33</v>
      </c>
      <c r="B51" t="s">
        <v>33</v>
      </c>
      <c r="C51" t="s">
        <v>33</v>
      </c>
      <c r="E51">
        <v>0.49</v>
      </c>
      <c r="F51">
        <v>0.39379440284852618</v>
      </c>
      <c r="G51">
        <v>0.93235313755724203</v>
      </c>
      <c r="H51">
        <v>1.8278268829601241</v>
      </c>
      <c r="I51">
        <v>0.40303383588699665</v>
      </c>
      <c r="J51">
        <v>4.6415765936195932</v>
      </c>
    </row>
    <row r="52" spans="1:10" x14ac:dyDescent="0.3">
      <c r="A52" t="s">
        <v>33</v>
      </c>
      <c r="B52" t="s">
        <v>33</v>
      </c>
      <c r="C52" t="s">
        <v>33</v>
      </c>
      <c r="E52">
        <v>0.5</v>
      </c>
      <c r="F52">
        <v>0.41227210785592971</v>
      </c>
      <c r="G52">
        <v>0.92832210126636849</v>
      </c>
      <c r="H52">
        <v>1.8563227439015866</v>
      </c>
      <c r="I52">
        <v>0.42023432519132287</v>
      </c>
      <c r="J52">
        <v>4.5026639166923381</v>
      </c>
    </row>
    <row r="53" spans="1:10" x14ac:dyDescent="0.3">
      <c r="A53" t="s">
        <v>33</v>
      </c>
      <c r="B53" t="s">
        <v>33</v>
      </c>
      <c r="C53" t="s">
        <v>33</v>
      </c>
      <c r="E53">
        <v>0.51</v>
      </c>
      <c r="F53">
        <v>0.42597752216136825</v>
      </c>
      <c r="G53">
        <v>0.92411903029643649</v>
      </c>
      <c r="H53">
        <v>1.8856306708140409</v>
      </c>
      <c r="I53">
        <v>0.43411347090747726</v>
      </c>
      <c r="J53">
        <v>4.4265966458665131</v>
      </c>
    </row>
    <row r="54" spans="1:10" x14ac:dyDescent="0.3">
      <c r="A54" t="s">
        <v>33</v>
      </c>
      <c r="B54" t="s">
        <v>33</v>
      </c>
      <c r="C54" t="s">
        <v>33</v>
      </c>
      <c r="E54">
        <v>0.52</v>
      </c>
      <c r="F54">
        <v>0.44226727884870359</v>
      </c>
      <c r="G54">
        <v>0.91977714383488451</v>
      </c>
      <c r="H54">
        <v>1.9158706124787612</v>
      </c>
      <c r="I54">
        <v>0.44654808463062956</v>
      </c>
      <c r="J54">
        <v>4.3319293651253057</v>
      </c>
    </row>
    <row r="55" spans="1:10" x14ac:dyDescent="0.3">
      <c r="A55" t="s">
        <v>33</v>
      </c>
      <c r="B55" t="s">
        <v>33</v>
      </c>
      <c r="C55" t="s">
        <v>33</v>
      </c>
      <c r="E55">
        <v>0.53</v>
      </c>
      <c r="F55">
        <v>0.45254972992713099</v>
      </c>
      <c r="G55">
        <v>0.91531088970313257</v>
      </c>
      <c r="H55">
        <v>1.9471327939223384</v>
      </c>
      <c r="I55">
        <v>0.45964448663697322</v>
      </c>
      <c r="J55">
        <v>4.3025830426102862</v>
      </c>
    </row>
    <row r="56" spans="1:10" x14ac:dyDescent="0.3">
      <c r="A56" t="s">
        <v>33</v>
      </c>
      <c r="B56" t="s">
        <v>33</v>
      </c>
      <c r="C56" t="s">
        <v>33</v>
      </c>
      <c r="E56">
        <v>0.54</v>
      </c>
      <c r="F56">
        <v>0.46718508719079654</v>
      </c>
      <c r="G56">
        <v>0.91071364887233275</v>
      </c>
      <c r="H56">
        <v>1.9794694962546289</v>
      </c>
      <c r="I56">
        <v>0.47478737768199547</v>
      </c>
      <c r="J56">
        <v>4.2370134461210256</v>
      </c>
    </row>
    <row r="57" spans="1:10" x14ac:dyDescent="0.3">
      <c r="A57" t="s">
        <v>33</v>
      </c>
      <c r="B57" t="s">
        <v>33</v>
      </c>
      <c r="C57" t="s">
        <v>33</v>
      </c>
      <c r="E57">
        <v>0.55000000000000004</v>
      </c>
      <c r="F57">
        <v>0.48231904022479671</v>
      </c>
      <c r="G57">
        <v>0.90596495290820178</v>
      </c>
      <c r="H57">
        <v>2.0129068766673544</v>
      </c>
      <c r="I57">
        <v>0.48871085459090058</v>
      </c>
      <c r="J57">
        <v>4.173392938684712</v>
      </c>
    </row>
    <row r="58" spans="1:10" x14ac:dyDescent="0.3">
      <c r="A58" t="s">
        <v>33</v>
      </c>
      <c r="B58" t="s">
        <v>33</v>
      </c>
      <c r="C58" t="s">
        <v>33</v>
      </c>
      <c r="E58">
        <v>0.56000000000000005</v>
      </c>
      <c r="F58">
        <v>0.49361111616545267</v>
      </c>
      <c r="G58">
        <v>0.90107699806375519</v>
      </c>
      <c r="H58">
        <v>2.04754769535091</v>
      </c>
      <c r="I58">
        <v>0.50006550306442976</v>
      </c>
      <c r="J58">
        <v>4.1480988338694464</v>
      </c>
    </row>
    <row r="59" spans="1:10" x14ac:dyDescent="0.3">
      <c r="A59" t="s">
        <v>33</v>
      </c>
      <c r="B59" t="s">
        <v>33</v>
      </c>
      <c r="C59" t="s">
        <v>33</v>
      </c>
      <c r="E59">
        <v>0.57000000000000006</v>
      </c>
      <c r="F59">
        <v>0.50779808091044865</v>
      </c>
      <c r="G59">
        <v>0.89607547707177615</v>
      </c>
      <c r="H59">
        <v>2.0835356533110607</v>
      </c>
      <c r="I59">
        <v>0.51390457585289895</v>
      </c>
      <c r="J59">
        <v>4.103079022227532</v>
      </c>
    </row>
    <row r="60" spans="1:10" x14ac:dyDescent="0.3">
      <c r="A60" t="s">
        <v>33</v>
      </c>
      <c r="B60" t="s">
        <v>33</v>
      </c>
      <c r="C60" t="s">
        <v>33</v>
      </c>
      <c r="E60">
        <v>0.57999999999999996</v>
      </c>
      <c r="F60">
        <v>0.52369789973344594</v>
      </c>
      <c r="G60">
        <v>0.89093554138684816</v>
      </c>
      <c r="H60">
        <v>2.120907821821969</v>
      </c>
      <c r="I60">
        <v>0.53264356984663863</v>
      </c>
      <c r="J60">
        <v>4.0498688707773658</v>
      </c>
    </row>
    <row r="61" spans="1:10" x14ac:dyDescent="0.3">
      <c r="A61" t="s">
        <v>33</v>
      </c>
      <c r="B61" t="s">
        <v>33</v>
      </c>
      <c r="C61" t="s">
        <v>33</v>
      </c>
      <c r="E61">
        <v>0.59</v>
      </c>
      <c r="F61">
        <v>0.54017946400573846</v>
      </c>
      <c r="G61">
        <v>0.8856081833117454</v>
      </c>
      <c r="H61">
        <v>2.1596459743091723</v>
      </c>
      <c r="I61">
        <v>0.54837948170744655</v>
      </c>
      <c r="J61">
        <v>3.9980156933293372</v>
      </c>
    </row>
    <row r="62" spans="1:10" x14ac:dyDescent="0.3">
      <c r="A62" t="s">
        <v>33</v>
      </c>
      <c r="B62" t="s">
        <v>33</v>
      </c>
      <c r="C62" t="s">
        <v>33</v>
      </c>
      <c r="E62">
        <v>0.6</v>
      </c>
      <c r="F62">
        <v>0.55568960382486965</v>
      </c>
      <c r="G62">
        <v>0.88012343886822197</v>
      </c>
      <c r="H62">
        <v>2.1999276366242153</v>
      </c>
      <c r="I62">
        <v>0.5670946606764985</v>
      </c>
      <c r="J62">
        <v>3.958914511773989</v>
      </c>
    </row>
    <row r="63" spans="1:10" x14ac:dyDescent="0.3">
      <c r="A63" t="s">
        <v>33</v>
      </c>
      <c r="B63" t="s">
        <v>33</v>
      </c>
      <c r="C63" t="s">
        <v>33</v>
      </c>
      <c r="E63">
        <v>0.61</v>
      </c>
      <c r="F63">
        <v>0.57793764235610356</v>
      </c>
      <c r="G63">
        <v>0.87445151022601109</v>
      </c>
      <c r="H63">
        <v>2.241795148828003</v>
      </c>
      <c r="I63">
        <v>0.58807634152977351</v>
      </c>
      <c r="J63">
        <v>3.8789568017905514</v>
      </c>
    </row>
    <row r="64" spans="1:10" x14ac:dyDescent="0.3">
      <c r="A64" t="s">
        <v>33</v>
      </c>
      <c r="B64" t="s">
        <v>33</v>
      </c>
      <c r="C64" t="s">
        <v>33</v>
      </c>
      <c r="E64">
        <v>0.62</v>
      </c>
      <c r="F64">
        <v>0.59860768927747909</v>
      </c>
      <c r="G64">
        <v>0.8685697284413787</v>
      </c>
      <c r="H64">
        <v>2.2853140648095356</v>
      </c>
      <c r="I64">
        <v>0.60768251715500821</v>
      </c>
      <c r="J64">
        <v>3.8177158525442851</v>
      </c>
    </row>
    <row r="65" spans="1:10" x14ac:dyDescent="0.3">
      <c r="A65" t="s">
        <v>33</v>
      </c>
      <c r="B65" t="s">
        <v>33</v>
      </c>
      <c r="C65" t="s">
        <v>33</v>
      </c>
      <c r="E65">
        <v>0.63</v>
      </c>
      <c r="F65">
        <v>0.61614928033868099</v>
      </c>
      <c r="G65">
        <v>0.86249185094856184</v>
      </c>
      <c r="H65">
        <v>2.3306554579893879</v>
      </c>
      <c r="I65">
        <v>0.62871306811987659</v>
      </c>
      <c r="J65">
        <v>3.7826149155092548</v>
      </c>
    </row>
    <row r="66" spans="1:10" x14ac:dyDescent="0.3">
      <c r="A66" t="s">
        <v>33</v>
      </c>
      <c r="B66" t="s">
        <v>33</v>
      </c>
      <c r="C66" t="s">
        <v>33</v>
      </c>
      <c r="E66">
        <v>0.64</v>
      </c>
      <c r="F66">
        <v>0.63985513973707431</v>
      </c>
      <c r="G66">
        <v>0.85620363152757939</v>
      </c>
      <c r="H66">
        <v>2.3779316354857629</v>
      </c>
      <c r="I66">
        <v>0.64950652287525135</v>
      </c>
      <c r="J66">
        <v>3.7163593566864046</v>
      </c>
    </row>
    <row r="67" spans="1:10" x14ac:dyDescent="0.3">
      <c r="A67" t="s">
        <v>33</v>
      </c>
      <c r="B67" t="s">
        <v>33</v>
      </c>
      <c r="C67" t="s">
        <v>33</v>
      </c>
      <c r="E67">
        <v>0.65</v>
      </c>
      <c r="F67">
        <v>0.65966094228492012</v>
      </c>
      <c r="G67">
        <v>0.84970744155110478</v>
      </c>
      <c r="H67">
        <v>2.4273152101317774</v>
      </c>
      <c r="I67">
        <v>0.67048678799849504</v>
      </c>
      <c r="J67">
        <v>3.6796406373918282</v>
      </c>
    </row>
    <row r="68" spans="1:10" x14ac:dyDescent="0.3">
      <c r="A68" t="s">
        <v>33</v>
      </c>
      <c r="B68" t="s">
        <v>33</v>
      </c>
      <c r="C68" t="s">
        <v>33</v>
      </c>
      <c r="E68">
        <v>0.66</v>
      </c>
      <c r="F68">
        <v>0.68206219808286228</v>
      </c>
      <c r="G68">
        <v>0.8430014125919606</v>
      </c>
      <c r="H68">
        <v>2.4789866343121685</v>
      </c>
      <c r="I68">
        <v>0.69407081169219031</v>
      </c>
      <c r="J68">
        <v>3.6345462939891613</v>
      </c>
    </row>
    <row r="69" spans="1:10" x14ac:dyDescent="0.3">
      <c r="A69" t="s">
        <v>33</v>
      </c>
      <c r="B69" t="s">
        <v>33</v>
      </c>
      <c r="C69" t="s">
        <v>33</v>
      </c>
      <c r="E69">
        <v>0.67</v>
      </c>
      <c r="F69">
        <v>0.70440411344018938</v>
      </c>
      <c r="G69">
        <v>0.83605950255552453</v>
      </c>
      <c r="H69">
        <v>2.53307499257338</v>
      </c>
      <c r="I69">
        <v>0.71730071114187977</v>
      </c>
      <c r="J69">
        <v>3.5960536632903439</v>
      </c>
    </row>
    <row r="70" spans="1:10" x14ac:dyDescent="0.3">
      <c r="A70" t="s">
        <v>33</v>
      </c>
      <c r="B70" t="s">
        <v>33</v>
      </c>
      <c r="C70" t="s">
        <v>33</v>
      </c>
      <c r="E70">
        <v>0.68</v>
      </c>
      <c r="F70">
        <v>0.72917741094813115</v>
      </c>
      <c r="G70">
        <v>0.82888525329747209</v>
      </c>
      <c r="H70">
        <v>2.5898179388681144</v>
      </c>
      <c r="I70">
        <v>0.75067532022870209</v>
      </c>
      <c r="J70">
        <v>3.5516979818404399</v>
      </c>
    </row>
    <row r="71" spans="1:10" x14ac:dyDescent="0.3">
      <c r="A71" t="s">
        <v>33</v>
      </c>
      <c r="B71" t="s">
        <v>33</v>
      </c>
      <c r="C71" t="s">
        <v>33</v>
      </c>
      <c r="E71">
        <v>0.69000000000000006</v>
      </c>
      <c r="F71">
        <v>0.77197767471450496</v>
      </c>
      <c r="G71">
        <v>0.82137720015388083</v>
      </c>
      <c r="H71">
        <v>2.6491451201145466</v>
      </c>
      <c r="I71">
        <v>0.78963698950748529</v>
      </c>
      <c r="J71">
        <v>3.4316343683050952</v>
      </c>
    </row>
    <row r="72" spans="1:10" x14ac:dyDescent="0.3">
      <c r="A72" t="s">
        <v>33</v>
      </c>
      <c r="B72" t="s">
        <v>33</v>
      </c>
      <c r="C72" t="s">
        <v>33</v>
      </c>
      <c r="E72">
        <v>0.70000000000000007</v>
      </c>
      <c r="F72">
        <v>0.80715879963174508</v>
      </c>
      <c r="G72">
        <v>0.81347946284774242</v>
      </c>
      <c r="H72">
        <v>2.7111287244681157</v>
      </c>
      <c r="I72">
        <v>0.8202982211982901</v>
      </c>
      <c r="J72">
        <v>3.3588542003197266</v>
      </c>
    </row>
    <row r="73" spans="1:10" x14ac:dyDescent="0.3">
      <c r="A73" t="s">
        <v>33</v>
      </c>
      <c r="B73" t="s">
        <v>33</v>
      </c>
      <c r="C73" t="s">
        <v>33</v>
      </c>
      <c r="E73">
        <v>0.71</v>
      </c>
      <c r="F73">
        <v>0.83189937294328553</v>
      </c>
      <c r="G73">
        <v>0.8052750601287697</v>
      </c>
      <c r="H73">
        <v>2.7763297763050057</v>
      </c>
      <c r="I73">
        <v>0.84330686670773536</v>
      </c>
      <c r="J73">
        <v>3.3373384649663405</v>
      </c>
    </row>
    <row r="74" spans="1:10" x14ac:dyDescent="0.3">
      <c r="A74" t="s">
        <v>33</v>
      </c>
      <c r="B74" t="s">
        <v>33</v>
      </c>
      <c r="C74" t="s">
        <v>33</v>
      </c>
      <c r="E74">
        <v>0.72</v>
      </c>
      <c r="F74">
        <v>0.85330692301084354</v>
      </c>
      <c r="G74">
        <v>0.7968405311107275</v>
      </c>
      <c r="H74">
        <v>2.8453663087906227</v>
      </c>
      <c r="I74">
        <v>0.86137263209934134</v>
      </c>
      <c r="J74">
        <v>3.3345168450654477</v>
      </c>
    </row>
    <row r="75" spans="1:10" x14ac:dyDescent="0.3">
      <c r="A75" t="s">
        <v>33</v>
      </c>
      <c r="B75" t="s">
        <v>33</v>
      </c>
      <c r="C75" t="s">
        <v>33</v>
      </c>
      <c r="E75">
        <v>0.73</v>
      </c>
      <c r="F75">
        <v>0.87047197903347318</v>
      </c>
      <c r="G75">
        <v>0.78822531315435906</v>
      </c>
      <c r="H75">
        <v>2.9188475560754847</v>
      </c>
      <c r="I75">
        <v>0.8815925949898723</v>
      </c>
      <c r="J75">
        <v>3.3531780762390779</v>
      </c>
    </row>
    <row r="76" spans="1:10" x14ac:dyDescent="0.3">
      <c r="A76" t="s">
        <v>33</v>
      </c>
      <c r="B76" t="s">
        <v>33</v>
      </c>
      <c r="C76" t="s">
        <v>33</v>
      </c>
      <c r="E76">
        <v>0.74</v>
      </c>
      <c r="F76">
        <v>0.89394531501553065</v>
      </c>
      <c r="G76">
        <v>0.77940786055426037</v>
      </c>
      <c r="H76">
        <v>2.997203516117239</v>
      </c>
      <c r="I76">
        <v>0.90658098199075077</v>
      </c>
      <c r="J76">
        <v>3.3527817258767874</v>
      </c>
    </row>
    <row r="77" spans="1:10" x14ac:dyDescent="0.3">
      <c r="A77" t="s">
        <v>33</v>
      </c>
      <c r="B77" t="s">
        <v>33</v>
      </c>
      <c r="C77" t="s">
        <v>33</v>
      </c>
      <c r="E77">
        <v>0.75</v>
      </c>
      <c r="F77">
        <v>0.91980612089646463</v>
      </c>
      <c r="G77">
        <v>0.7703404808118679</v>
      </c>
      <c r="H77">
        <v>3.0808284174822989</v>
      </c>
      <c r="I77">
        <v>0.93684721728637455</v>
      </c>
      <c r="J77">
        <v>3.3494323939480326</v>
      </c>
    </row>
    <row r="78" spans="1:10" x14ac:dyDescent="0.3">
      <c r="A78" t="s">
        <v>33</v>
      </c>
      <c r="B78" t="s">
        <v>33</v>
      </c>
      <c r="C78" t="s">
        <v>33</v>
      </c>
      <c r="E78">
        <v>0.76</v>
      </c>
      <c r="F78">
        <v>0.95569132257830824</v>
      </c>
      <c r="G78">
        <v>0.76097038630460645</v>
      </c>
      <c r="H78">
        <v>3.1701609674904625</v>
      </c>
      <c r="I78">
        <v>0.97746862210149432</v>
      </c>
      <c r="J78">
        <v>3.3171390098403903</v>
      </c>
    </row>
    <row r="79" spans="1:10" x14ac:dyDescent="0.3">
      <c r="A79" t="s">
        <v>33</v>
      </c>
      <c r="B79" t="s">
        <v>33</v>
      </c>
      <c r="C79" t="s">
        <v>33</v>
      </c>
      <c r="E79">
        <v>0.77</v>
      </c>
      <c r="F79">
        <v>1.0003442418843098</v>
      </c>
      <c r="G79">
        <v>0.75119400740527742</v>
      </c>
      <c r="H79">
        <v>3.265495417289983</v>
      </c>
      <c r="I79">
        <v>1.0280668085939186</v>
      </c>
      <c r="J79">
        <v>3.2643716838304537</v>
      </c>
    </row>
    <row r="80" spans="1:10" x14ac:dyDescent="0.3">
      <c r="A80" t="s">
        <v>33</v>
      </c>
      <c r="B80" t="s">
        <v>33</v>
      </c>
      <c r="C80" t="s">
        <v>33</v>
      </c>
      <c r="E80">
        <v>0.78</v>
      </c>
      <c r="F80">
        <v>1.0522316338947966</v>
      </c>
      <c r="G80">
        <v>0.74091155902035677</v>
      </c>
      <c r="H80">
        <v>3.3671967176852586</v>
      </c>
      <c r="I80">
        <v>1.0735694297869538</v>
      </c>
      <c r="J80">
        <v>3.2000527347972842</v>
      </c>
    </row>
    <row r="81" spans="1:10" x14ac:dyDescent="0.3">
      <c r="A81" t="s">
        <v>33</v>
      </c>
      <c r="B81" t="s">
        <v>33</v>
      </c>
      <c r="C81" t="s">
        <v>33</v>
      </c>
      <c r="E81">
        <v>0.79</v>
      </c>
      <c r="F81">
        <v>1.0955037379050847</v>
      </c>
      <c r="G81">
        <v>0.73017400562680745</v>
      </c>
      <c r="H81">
        <v>3.476417064728035</v>
      </c>
      <c r="I81">
        <v>1.1151695598966709</v>
      </c>
      <c r="J81">
        <v>3.173350253807381</v>
      </c>
    </row>
    <row r="82" spans="1:10" x14ac:dyDescent="0.3">
      <c r="A82" t="s">
        <v>33</v>
      </c>
      <c r="B82" t="s">
        <v>33</v>
      </c>
      <c r="C82" t="s">
        <v>33</v>
      </c>
      <c r="E82">
        <v>0.8</v>
      </c>
      <c r="F82">
        <v>1.1366380392995232</v>
      </c>
      <c r="G82">
        <v>0.7190203788933901</v>
      </c>
      <c r="H82">
        <v>3.5944794399696036</v>
      </c>
      <c r="I82">
        <v>1.160425716278439</v>
      </c>
      <c r="J82">
        <v>3.162378273196607</v>
      </c>
    </row>
    <row r="83" spans="1:10" x14ac:dyDescent="0.3">
      <c r="A83" t="s">
        <v>33</v>
      </c>
      <c r="B83" t="s">
        <v>33</v>
      </c>
      <c r="C83" t="s">
        <v>33</v>
      </c>
      <c r="E83">
        <v>0.81</v>
      </c>
      <c r="F83">
        <v>1.1812826789242743</v>
      </c>
      <c r="G83">
        <v>0.70741411222625883</v>
      </c>
      <c r="H83">
        <v>3.7225875306901912</v>
      </c>
      <c r="I83">
        <v>1.2051912512659808</v>
      </c>
      <c r="J83">
        <v>3.1513096713482129</v>
      </c>
    </row>
    <row r="84" spans="1:10" x14ac:dyDescent="0.3">
      <c r="A84" t="s">
        <v>33</v>
      </c>
      <c r="B84" t="s">
        <v>33</v>
      </c>
      <c r="C84" t="s">
        <v>33</v>
      </c>
      <c r="E84">
        <v>0.82000000000000006</v>
      </c>
      <c r="F84">
        <v>1.2260416331365789</v>
      </c>
      <c r="G84">
        <v>0.69536011268896292</v>
      </c>
      <c r="H84">
        <v>3.8624428795470918</v>
      </c>
      <c r="I84">
        <v>1.2574847852454352</v>
      </c>
      <c r="J84">
        <v>3.1503358247842002</v>
      </c>
    </row>
    <row r="85" spans="1:10" x14ac:dyDescent="0.3">
      <c r="A85" t="s">
        <v>33</v>
      </c>
      <c r="B85" t="s">
        <v>33</v>
      </c>
      <c r="C85" t="s">
        <v>33</v>
      </c>
      <c r="E85">
        <v>0.83000000000000007</v>
      </c>
      <c r="F85">
        <v>1.2898102283413018</v>
      </c>
      <c r="G85">
        <v>0.68278308725537895</v>
      </c>
      <c r="H85">
        <v>4.0156757086236601</v>
      </c>
      <c r="I85">
        <v>1.3194563378212962</v>
      </c>
      <c r="J85">
        <v>3.1133849153823396</v>
      </c>
    </row>
    <row r="86" spans="1:10" x14ac:dyDescent="0.3">
      <c r="A86" t="s">
        <v>33</v>
      </c>
      <c r="B86" t="s">
        <v>33</v>
      </c>
      <c r="C86" t="s">
        <v>33</v>
      </c>
      <c r="E86">
        <v>0.84</v>
      </c>
      <c r="F86">
        <v>1.3501887242750277</v>
      </c>
      <c r="G86">
        <v>0.66958623898015879</v>
      </c>
      <c r="H86">
        <v>4.1841894192988063</v>
      </c>
      <c r="I86">
        <v>1.3819607055960768</v>
      </c>
      <c r="J86">
        <v>3.0989663474974369</v>
      </c>
    </row>
    <row r="87" spans="1:10" x14ac:dyDescent="0.3">
      <c r="A87" t="s">
        <v>33</v>
      </c>
      <c r="B87" t="s">
        <v>33</v>
      </c>
      <c r="C87" t="s">
        <v>33</v>
      </c>
      <c r="E87">
        <v>0.85</v>
      </c>
      <c r="F87">
        <v>1.4174782697253134</v>
      </c>
      <c r="G87">
        <v>0.6557642387886391</v>
      </c>
      <c r="H87">
        <v>4.3710046668789886</v>
      </c>
      <c r="I87">
        <v>1.4507898459547053</v>
      </c>
      <c r="J87">
        <v>3.0836484482587698</v>
      </c>
    </row>
    <row r="88" spans="1:10" x14ac:dyDescent="0.3">
      <c r="A88" t="s">
        <v>33</v>
      </c>
      <c r="B88" t="s">
        <v>33</v>
      </c>
      <c r="C88" t="s">
        <v>33</v>
      </c>
      <c r="E88">
        <v>0.86</v>
      </c>
      <c r="F88">
        <v>1.4886712448762882</v>
      </c>
      <c r="G88">
        <v>0.64125382800239938</v>
      </c>
      <c r="H88">
        <v>4.5795914398021518</v>
      </c>
      <c r="I88">
        <v>1.5340402997323208</v>
      </c>
      <c r="J88">
        <v>3.0762946859920879</v>
      </c>
    </row>
    <row r="89" spans="1:10" x14ac:dyDescent="0.3">
      <c r="A89" t="s">
        <v>33</v>
      </c>
      <c r="B89" t="s">
        <v>33</v>
      </c>
      <c r="C89" t="s">
        <v>33</v>
      </c>
      <c r="E89">
        <v>0.87</v>
      </c>
      <c r="F89">
        <v>1.5805952575329341</v>
      </c>
      <c r="G89">
        <v>0.6259107685139218</v>
      </c>
      <c r="H89">
        <v>4.8138646044229079</v>
      </c>
      <c r="I89">
        <v>1.6292926800613894</v>
      </c>
      <c r="J89">
        <v>3.045602333349152</v>
      </c>
    </row>
    <row r="90" spans="1:10" x14ac:dyDescent="0.3">
      <c r="A90" t="s">
        <v>33</v>
      </c>
      <c r="B90" t="s">
        <v>33</v>
      </c>
      <c r="C90" t="s">
        <v>33</v>
      </c>
      <c r="E90">
        <v>0.88</v>
      </c>
      <c r="F90">
        <v>1.6779675262166405</v>
      </c>
      <c r="G90">
        <v>0.60961502027400594</v>
      </c>
      <c r="H90">
        <v>5.0792455981197007</v>
      </c>
      <c r="I90">
        <v>1.7329530306817982</v>
      </c>
      <c r="J90">
        <v>3.0270225846217746</v>
      </c>
    </row>
    <row r="91" spans="1:10" x14ac:dyDescent="0.3">
      <c r="A91" t="s">
        <v>33</v>
      </c>
      <c r="B91" t="s">
        <v>33</v>
      </c>
      <c r="C91" t="s">
        <v>33</v>
      </c>
      <c r="E91">
        <v>0.89</v>
      </c>
      <c r="F91">
        <v>1.7854871377142767</v>
      </c>
      <c r="G91">
        <v>0.59228248901969149</v>
      </c>
      <c r="H91">
        <v>5.3834540133413293</v>
      </c>
      <c r="I91">
        <v>1.8429517810197136</v>
      </c>
      <c r="J91">
        <v>3.0151177791362049</v>
      </c>
    </row>
    <row r="92" spans="1:10" x14ac:dyDescent="0.3">
      <c r="A92" t="s">
        <v>33</v>
      </c>
      <c r="B92" t="s">
        <v>33</v>
      </c>
      <c r="C92" t="s">
        <v>33</v>
      </c>
      <c r="E92">
        <v>0.9</v>
      </c>
      <c r="F92">
        <v>1.908854163142421</v>
      </c>
      <c r="G92">
        <v>0.57384977977762319</v>
      </c>
      <c r="H92">
        <v>5.737504236573491</v>
      </c>
      <c r="I92">
        <v>1.9695763183823176</v>
      </c>
      <c r="J92">
        <v>3.0057321021990573</v>
      </c>
    </row>
    <row r="93" spans="1:10" x14ac:dyDescent="0.3">
      <c r="A93" t="s">
        <v>33</v>
      </c>
      <c r="B93" t="s">
        <v>33</v>
      </c>
      <c r="C93" t="s">
        <v>33</v>
      </c>
      <c r="E93">
        <v>0.91</v>
      </c>
      <c r="F93">
        <v>2.0318698456925328</v>
      </c>
      <c r="G93">
        <v>0.55415060588674847</v>
      </c>
      <c r="H93">
        <v>6.1561628941502891</v>
      </c>
      <c r="I93">
        <v>2.1151035205460977</v>
      </c>
      <c r="J93">
        <v>3.0298017893228057</v>
      </c>
    </row>
    <row r="94" spans="1:10" x14ac:dyDescent="0.3">
      <c r="A94" t="s">
        <v>33</v>
      </c>
      <c r="B94" t="s">
        <v>33</v>
      </c>
      <c r="C94" t="s">
        <v>33</v>
      </c>
      <c r="E94">
        <v>0.92</v>
      </c>
      <c r="F94">
        <v>2.2032987518620293</v>
      </c>
      <c r="G94">
        <v>0.5329959079653902</v>
      </c>
      <c r="H94">
        <v>6.661295315850813</v>
      </c>
      <c r="I94">
        <v>2.309365494108873</v>
      </c>
      <c r="J94">
        <v>3.0233282301010189</v>
      </c>
    </row>
    <row r="95" spans="1:10" x14ac:dyDescent="0.3">
      <c r="A95" t="s">
        <v>33</v>
      </c>
      <c r="B95" t="s">
        <v>33</v>
      </c>
      <c r="C95" t="s">
        <v>33</v>
      </c>
      <c r="E95">
        <v>0.93</v>
      </c>
      <c r="F95">
        <v>2.4184750413260212</v>
      </c>
      <c r="G95">
        <v>0.50989825390575916</v>
      </c>
      <c r="H95">
        <v>7.2829995760996633</v>
      </c>
      <c r="I95">
        <v>2.5477738711203317</v>
      </c>
      <c r="J95">
        <v>3.0114015863924237</v>
      </c>
    </row>
    <row r="96" spans="1:10" x14ac:dyDescent="0.3">
      <c r="A96" t="s">
        <v>33</v>
      </c>
      <c r="B96" t="s">
        <v>33</v>
      </c>
      <c r="C96" t="s">
        <v>33</v>
      </c>
      <c r="E96">
        <v>0.94000000000000006</v>
      </c>
      <c r="F96">
        <v>2.6893089732303932</v>
      </c>
      <c r="G96">
        <v>0.48441610322522671</v>
      </c>
      <c r="H96">
        <v>8.0722038602628849</v>
      </c>
      <c r="I96">
        <v>2.8597936329872611</v>
      </c>
      <c r="J96">
        <v>3.0015903492734672</v>
      </c>
    </row>
    <row r="97" spans="1:10" x14ac:dyDescent="0.3">
      <c r="A97" t="s">
        <v>33</v>
      </c>
      <c r="B97" t="s">
        <v>33</v>
      </c>
      <c r="C97" t="s">
        <v>33</v>
      </c>
      <c r="E97">
        <v>0.95000000000000007</v>
      </c>
      <c r="F97">
        <v>3.041147842012768</v>
      </c>
      <c r="G97">
        <v>0.45581321460271179</v>
      </c>
      <c r="H97">
        <v>9.1146859057180123</v>
      </c>
      <c r="I97">
        <v>3.2752547917402488</v>
      </c>
      <c r="J97">
        <v>2.9971202911613481</v>
      </c>
    </row>
    <row r="98" spans="1:10" x14ac:dyDescent="0.3">
      <c r="A98" t="s">
        <v>33</v>
      </c>
      <c r="B98" t="s">
        <v>33</v>
      </c>
      <c r="C98" t="s">
        <v>33</v>
      </c>
      <c r="E98">
        <v>0.96</v>
      </c>
      <c r="F98">
        <v>3.5607785680231334</v>
      </c>
      <c r="G98">
        <v>0.42305499494032095</v>
      </c>
      <c r="H98">
        <v>10.574543684212438</v>
      </c>
      <c r="I98">
        <v>3.9212351675473189</v>
      </c>
      <c r="J98">
        <v>2.9697279631974403</v>
      </c>
    </row>
    <row r="99" spans="1:10" x14ac:dyDescent="0.3">
      <c r="A99" t="s">
        <v>33</v>
      </c>
      <c r="B99" t="s">
        <v>33</v>
      </c>
      <c r="C99" t="s">
        <v>33</v>
      </c>
      <c r="E99">
        <v>0.97</v>
      </c>
      <c r="F99">
        <v>4.3276258886045094</v>
      </c>
      <c r="G99">
        <v>0.38383585287835104</v>
      </c>
      <c r="H99">
        <v>12.79231318976748</v>
      </c>
      <c r="I99">
        <v>4.9254289881653577</v>
      </c>
      <c r="J99">
        <v>2.9559655846065986</v>
      </c>
    </row>
    <row r="100" spans="1:10" x14ac:dyDescent="0.3">
      <c r="A100" t="s">
        <v>33</v>
      </c>
      <c r="B100" t="s">
        <v>33</v>
      </c>
      <c r="C100" t="s">
        <v>33</v>
      </c>
      <c r="E100">
        <v>0.98</v>
      </c>
      <c r="F100">
        <v>5.666706789068467</v>
      </c>
      <c r="G100">
        <v>0.33457303365197227</v>
      </c>
      <c r="H100">
        <v>16.725755290568536</v>
      </c>
      <c r="I100">
        <v>7.0087901388856295</v>
      </c>
      <c r="J100">
        <v>2.9515829763477197</v>
      </c>
    </row>
    <row r="101" spans="1:10" x14ac:dyDescent="0.3">
      <c r="A101" t="s">
        <v>33</v>
      </c>
      <c r="B101" t="s">
        <v>33</v>
      </c>
      <c r="C101" t="s">
        <v>33</v>
      </c>
      <c r="E101">
        <v>0.99</v>
      </c>
      <c r="F101">
        <v>8.9991246285032744</v>
      </c>
      <c r="G101">
        <v>0.26447299517062239</v>
      </c>
      <c r="H101">
        <v>26.442720442251449</v>
      </c>
      <c r="I101">
        <v>9.1977513219594158</v>
      </c>
      <c r="J101">
        <v>2.9383658448843346</v>
      </c>
    </row>
    <row r="102" spans="1:10" x14ac:dyDescent="0.3">
      <c r="A102" t="s">
        <v>33</v>
      </c>
      <c r="B102" t="s">
        <v>33</v>
      </c>
      <c r="C102" t="s">
        <v>33</v>
      </c>
      <c r="E102">
        <v>0.99099999999999999</v>
      </c>
      <c r="F102">
        <v>9.4185449025869996</v>
      </c>
      <c r="G102">
        <v>0.25527365107792344</v>
      </c>
      <c r="H102">
        <v>28.358828122283896</v>
      </c>
      <c r="I102">
        <v>9.7099532838723732</v>
      </c>
      <c r="J102">
        <v>3.0109564073421313</v>
      </c>
    </row>
    <row r="103" spans="1:10" x14ac:dyDescent="0.3">
      <c r="A103" t="s">
        <v>33</v>
      </c>
      <c r="B103" t="s">
        <v>33</v>
      </c>
      <c r="C103" t="s">
        <v>33</v>
      </c>
      <c r="E103">
        <v>0.99199999999999999</v>
      </c>
      <c r="F103">
        <v>10.008149477022995</v>
      </c>
      <c r="G103">
        <v>0.24556201632551261</v>
      </c>
      <c r="H103">
        <v>30.689937477085341</v>
      </c>
      <c r="I103">
        <v>10.357987922102904</v>
      </c>
      <c r="J103">
        <v>3.0664947148865238</v>
      </c>
    </row>
    <row r="104" spans="1:10" x14ac:dyDescent="0.3">
      <c r="A104" t="s">
        <v>33</v>
      </c>
      <c r="B104" t="s">
        <v>33</v>
      </c>
      <c r="C104" t="s">
        <v>33</v>
      </c>
      <c r="E104">
        <v>0.99299999999999999</v>
      </c>
      <c r="F104">
        <v>10.697274357445488</v>
      </c>
      <c r="G104">
        <v>0.23520223471498458</v>
      </c>
      <c r="H104">
        <v>33.594501699225681</v>
      </c>
      <c r="I104">
        <v>11.138597064784728</v>
      </c>
      <c r="J104">
        <v>3.1404730379606769</v>
      </c>
    </row>
    <row r="105" spans="1:10" x14ac:dyDescent="0.3">
      <c r="A105" t="s">
        <v>33</v>
      </c>
      <c r="B105" t="s">
        <v>33</v>
      </c>
      <c r="C105" t="s">
        <v>33</v>
      </c>
      <c r="E105">
        <v>0.99399999999999999</v>
      </c>
      <c r="F105">
        <v>11.620566029820006</v>
      </c>
      <c r="G105">
        <v>0.22406170878401685</v>
      </c>
      <c r="H105">
        <v>37.337152471632507</v>
      </c>
      <c r="I105">
        <v>12.199021577895664</v>
      </c>
      <c r="J105">
        <v>3.2130235632085498</v>
      </c>
    </row>
    <row r="106" spans="1:10" x14ac:dyDescent="0.3">
      <c r="A106" t="s">
        <v>33</v>
      </c>
      <c r="B106" t="s">
        <v>33</v>
      </c>
      <c r="C106" t="s">
        <v>33</v>
      </c>
      <c r="E106">
        <v>0.995</v>
      </c>
      <c r="F106">
        <v>12.834891119093545</v>
      </c>
      <c r="G106">
        <v>0.21186057470666991</v>
      </c>
      <c r="H106">
        <v>42.364778650379868</v>
      </c>
      <c r="I106">
        <v>13.637222543528319</v>
      </c>
      <c r="J106">
        <v>3.300750918514364</v>
      </c>
    </row>
    <row r="107" spans="1:10" x14ac:dyDescent="0.3">
      <c r="A107" t="s">
        <v>33</v>
      </c>
      <c r="B107" t="s">
        <v>33</v>
      </c>
      <c r="C107" t="s">
        <v>33</v>
      </c>
      <c r="E107">
        <v>0.996</v>
      </c>
      <c r="F107">
        <v>14.560490868044178</v>
      </c>
      <c r="G107">
        <v>0.19822099061103229</v>
      </c>
      <c r="H107">
        <v>49.546667677092771</v>
      </c>
      <c r="I107">
        <v>15.899782325706747</v>
      </c>
      <c r="J107">
        <v>3.4028157516195106</v>
      </c>
    </row>
    <row r="108" spans="1:10" x14ac:dyDescent="0.3">
      <c r="A108" t="s">
        <v>33</v>
      </c>
      <c r="B108" t="s">
        <v>33</v>
      </c>
      <c r="C108" t="s">
        <v>33</v>
      </c>
      <c r="E108">
        <v>0.997</v>
      </c>
      <c r="F108">
        <v>17.540837962509432</v>
      </c>
      <c r="G108">
        <v>0.18231845492668738</v>
      </c>
      <c r="H108">
        <v>60.762296127554755</v>
      </c>
      <c r="I108">
        <v>20.006902574551159</v>
      </c>
      <c r="J108">
        <v>3.4640475134325888</v>
      </c>
    </row>
    <row r="109" spans="1:10" x14ac:dyDescent="0.3">
      <c r="A109" t="s">
        <v>33</v>
      </c>
      <c r="B109" t="s">
        <v>33</v>
      </c>
      <c r="C109" t="s">
        <v>33</v>
      </c>
      <c r="E109">
        <v>0.998</v>
      </c>
      <c r="F109">
        <v>23.010241721100016</v>
      </c>
      <c r="G109">
        <v>0.16230808776520689</v>
      </c>
      <c r="H109">
        <v>81.13999290405657</v>
      </c>
      <c r="I109">
        <v>28.17005810564169</v>
      </c>
      <c r="J109">
        <v>3.5262555642626094</v>
      </c>
    </row>
    <row r="110" spans="1:10" x14ac:dyDescent="0.3">
      <c r="A110" t="s">
        <v>33</v>
      </c>
      <c r="B110" t="s">
        <v>33</v>
      </c>
      <c r="C110" t="s">
        <v>33</v>
      </c>
      <c r="E110">
        <v>0.999</v>
      </c>
      <c r="F110">
        <v>35.571518952589436</v>
      </c>
      <c r="G110">
        <v>0.1341331514624155</v>
      </c>
      <c r="H110">
        <v>134.1099277024714</v>
      </c>
      <c r="I110">
        <v>36.382759175583139</v>
      </c>
      <c r="J110">
        <v>3.7701490307798293</v>
      </c>
    </row>
    <row r="111" spans="1:10" x14ac:dyDescent="0.3">
      <c r="A111" t="s">
        <v>33</v>
      </c>
      <c r="B111" t="s">
        <v>33</v>
      </c>
      <c r="C111" t="s">
        <v>33</v>
      </c>
      <c r="E111">
        <v>0.99909999999999999</v>
      </c>
      <c r="F111">
        <v>37.234006270034833</v>
      </c>
      <c r="G111">
        <v>0.13049424550614264</v>
      </c>
      <c r="H111">
        <v>144.96850198323548</v>
      </c>
      <c r="I111">
        <v>38.324762077742932</v>
      </c>
      <c r="J111">
        <v>3.8934435615622478</v>
      </c>
    </row>
    <row r="112" spans="1:10" x14ac:dyDescent="0.3">
      <c r="A112" t="s">
        <v>33</v>
      </c>
      <c r="B112" t="s">
        <v>33</v>
      </c>
      <c r="C112" t="s">
        <v>33</v>
      </c>
      <c r="E112">
        <v>0.99919999999999998</v>
      </c>
      <c r="F112">
        <v>39.440674892759425</v>
      </c>
      <c r="G112">
        <v>0.12666110563007091</v>
      </c>
      <c r="H112">
        <v>158.29896947142018</v>
      </c>
      <c r="I112">
        <v>40.732437922104914</v>
      </c>
      <c r="J112">
        <v>4.0135968743395143</v>
      </c>
    </row>
    <row r="113" spans="1:10" x14ac:dyDescent="0.3">
      <c r="A113" t="s">
        <v>33</v>
      </c>
      <c r="B113" t="s">
        <v>33</v>
      </c>
      <c r="C113" t="s">
        <v>33</v>
      </c>
      <c r="E113">
        <v>0.99929999999999997</v>
      </c>
      <c r="F113">
        <v>42.114593545876595</v>
      </c>
      <c r="G113">
        <v>0.12258715647594143</v>
      </c>
      <c r="H113">
        <v>175.09418826417686</v>
      </c>
      <c r="I113">
        <v>43.797671353272499</v>
      </c>
      <c r="J113">
        <v>4.1575656683814817</v>
      </c>
    </row>
    <row r="114" spans="1:10" x14ac:dyDescent="0.3">
      <c r="A114" t="s">
        <v>33</v>
      </c>
      <c r="B114" t="s">
        <v>33</v>
      </c>
      <c r="C114" t="s">
        <v>33</v>
      </c>
      <c r="E114">
        <v>0.99939999999999996</v>
      </c>
      <c r="F114">
        <v>45.644561743492119</v>
      </c>
      <c r="G114">
        <v>0.11820663089817635</v>
      </c>
      <c r="H114">
        <v>196.97694108265682</v>
      </c>
      <c r="I114">
        <v>47.860890637534595</v>
      </c>
      <c r="J114">
        <v>4.3154525656222624</v>
      </c>
    </row>
    <row r="115" spans="1:10" x14ac:dyDescent="0.3">
      <c r="A115" t="s">
        <v>33</v>
      </c>
      <c r="B115" t="s">
        <v>33</v>
      </c>
      <c r="C115" t="s">
        <v>33</v>
      </c>
      <c r="E115">
        <v>0.99949999999999994</v>
      </c>
      <c r="F115">
        <v>50.272171701811203</v>
      </c>
      <c r="G115">
        <v>0.11341971302938726</v>
      </c>
      <c r="H115">
        <v>226.80015117167474</v>
      </c>
      <c r="I115">
        <v>53.40413256811518</v>
      </c>
      <c r="J115">
        <v>4.5114452687052626</v>
      </c>
    </row>
    <row r="116" spans="1:10" x14ac:dyDescent="0.3">
      <c r="A116" t="s">
        <v>33</v>
      </c>
      <c r="B116" t="s">
        <v>33</v>
      </c>
      <c r="C116" t="s">
        <v>33</v>
      </c>
      <c r="E116">
        <v>0.99959999999999993</v>
      </c>
      <c r="F116">
        <v>56.834535950129272</v>
      </c>
      <c r="G116">
        <v>0.10807837497545207</v>
      </c>
      <c r="H116">
        <v>270.1491558225527</v>
      </c>
      <c r="I116">
        <v>61.969987360471833</v>
      </c>
      <c r="J116">
        <v>4.7532569995750666</v>
      </c>
    </row>
    <row r="117" spans="1:10" x14ac:dyDescent="0.3">
      <c r="A117" t="s">
        <v>33</v>
      </c>
      <c r="B117" t="s">
        <v>33</v>
      </c>
      <c r="C117" t="s">
        <v>33</v>
      </c>
      <c r="E117">
        <v>0.99970000000000003</v>
      </c>
      <c r="F117">
        <v>67.610207885788441</v>
      </c>
      <c r="G117">
        <v>0.10188030310772613</v>
      </c>
      <c r="H117">
        <v>339.54221197665663</v>
      </c>
      <c r="I117">
        <v>76.429464934346356</v>
      </c>
      <c r="J117">
        <v>5.022055435034801</v>
      </c>
    </row>
    <row r="118" spans="1:10" x14ac:dyDescent="0.3">
      <c r="A118" t="s">
        <v>33</v>
      </c>
      <c r="B118" t="s">
        <v>33</v>
      </c>
      <c r="C118" t="s">
        <v>33</v>
      </c>
      <c r="E118">
        <v>0.99980000000000002</v>
      </c>
      <c r="F118">
        <v>87.23386106578721</v>
      </c>
      <c r="G118">
        <v>9.423603308845295E-2</v>
      </c>
      <c r="H118">
        <v>471.09858549781154</v>
      </c>
      <c r="I118">
        <v>106.29808046309954</v>
      </c>
      <c r="J118">
        <v>5.400409654486503</v>
      </c>
    </row>
    <row r="119" spans="1:10" x14ac:dyDescent="0.3">
      <c r="A119" t="s">
        <v>33</v>
      </c>
      <c r="B119" t="s">
        <v>33</v>
      </c>
      <c r="C119" t="s">
        <v>33</v>
      </c>
      <c r="E119">
        <v>0.99990000000000001</v>
      </c>
      <c r="F119">
        <v>134.47494773561348</v>
      </c>
      <c r="G119">
        <v>8.3604384282742167E-2</v>
      </c>
      <c r="H119">
        <v>835.89909053252347</v>
      </c>
      <c r="I119">
        <v>137.63924153150131</v>
      </c>
      <c r="J119">
        <v>6.2160209363007572</v>
      </c>
    </row>
    <row r="120" spans="1:10" x14ac:dyDescent="0.3">
      <c r="A120" t="s">
        <v>33</v>
      </c>
      <c r="B120" t="s">
        <v>33</v>
      </c>
      <c r="C120" t="s">
        <v>33</v>
      </c>
      <c r="E120">
        <v>0.99990999999999997</v>
      </c>
      <c r="F120">
        <v>140.58894022622758</v>
      </c>
      <c r="G120">
        <v>8.2227753518136007E-2</v>
      </c>
      <c r="H120">
        <v>913.48351819892071</v>
      </c>
      <c r="I120">
        <v>144.49358994963492</v>
      </c>
      <c r="J120">
        <v>6.4975489304421528</v>
      </c>
    </row>
    <row r="121" spans="1:10" x14ac:dyDescent="0.3">
      <c r="A121" t="s">
        <v>33</v>
      </c>
      <c r="B121" t="s">
        <v>33</v>
      </c>
      <c r="C121" t="s">
        <v>33</v>
      </c>
      <c r="E121">
        <v>0.99991999999999992</v>
      </c>
      <c r="F121">
        <v>148.3175506613369</v>
      </c>
      <c r="G121">
        <v>8.0782567399702465E-2</v>
      </c>
      <c r="H121">
        <v>1009.6072592295484</v>
      </c>
      <c r="I121">
        <v>152.65322781570279</v>
      </c>
      <c r="J121">
        <v>6.807065345454971</v>
      </c>
    </row>
    <row r="122" spans="1:10" x14ac:dyDescent="0.3">
      <c r="A122" t="s">
        <v>33</v>
      </c>
      <c r="B122" t="s">
        <v>33</v>
      </c>
      <c r="C122" t="s">
        <v>33</v>
      </c>
      <c r="E122">
        <v>0.99992999999999999</v>
      </c>
      <c r="F122">
        <v>157.39059021164942</v>
      </c>
      <c r="G122">
        <v>7.9255770772580988E-2</v>
      </c>
      <c r="H122">
        <v>1132.0292637180178</v>
      </c>
      <c r="I122">
        <v>163.21531470438131</v>
      </c>
      <c r="J122">
        <v>7.1924837577375671</v>
      </c>
    </row>
    <row r="123" spans="1:10" x14ac:dyDescent="0.3">
      <c r="A123" t="s">
        <v>33</v>
      </c>
      <c r="B123" t="s">
        <v>33</v>
      </c>
      <c r="C123" t="s">
        <v>33</v>
      </c>
      <c r="E123">
        <v>0.99993999999999994</v>
      </c>
      <c r="F123">
        <v>169.42656098859129</v>
      </c>
      <c r="G123">
        <v>7.7623334986268527E-2</v>
      </c>
      <c r="H123">
        <v>1293.4982552193942</v>
      </c>
      <c r="I123">
        <v>177.03573609206651</v>
      </c>
      <c r="J123">
        <v>7.6345659598585298</v>
      </c>
    </row>
    <row r="124" spans="1:10" x14ac:dyDescent="0.3">
      <c r="A124" t="s">
        <v>33</v>
      </c>
      <c r="B124" t="s">
        <v>33</v>
      </c>
      <c r="C124" t="s">
        <v>33</v>
      </c>
      <c r="E124">
        <v>0.99995000000000001</v>
      </c>
      <c r="F124">
        <v>185.93727952765423</v>
      </c>
      <c r="G124">
        <v>7.5852671053294393E-2</v>
      </c>
      <c r="H124">
        <v>1516.790759046346</v>
      </c>
      <c r="I124">
        <v>196.64839425059262</v>
      </c>
      <c r="J124">
        <v>8.1575398053554693</v>
      </c>
    </row>
    <row r="125" spans="1:10" x14ac:dyDescent="0.3">
      <c r="A125" t="s">
        <v>33</v>
      </c>
      <c r="B125" t="s">
        <v>33</v>
      </c>
      <c r="C125" t="s">
        <v>33</v>
      </c>
      <c r="E125">
        <v>0.99995999999999996</v>
      </c>
      <c r="F125">
        <v>208.85807159724203</v>
      </c>
      <c r="G125">
        <v>7.3885846575597686E-2</v>
      </c>
      <c r="H125">
        <v>1846.8263502434522</v>
      </c>
      <c r="I125">
        <v>225.28942598589524</v>
      </c>
      <c r="J125">
        <v>8.8424945041378979</v>
      </c>
    </row>
    <row r="126" spans="1:10" x14ac:dyDescent="0.3">
      <c r="A126" t="s">
        <v>33</v>
      </c>
      <c r="B126" t="s">
        <v>33</v>
      </c>
      <c r="C126" t="s">
        <v>33</v>
      </c>
      <c r="E126">
        <v>0.99996999999999991</v>
      </c>
      <c r="F126">
        <v>244.84324830948822</v>
      </c>
      <c r="G126">
        <v>7.1632562182994741E-2</v>
      </c>
      <c r="H126">
        <v>2387.3386583253046</v>
      </c>
      <c r="I126">
        <v>273.32096915006804</v>
      </c>
      <c r="J126">
        <v>9.7504778049164198</v>
      </c>
    </row>
    <row r="127" spans="1:10" x14ac:dyDescent="0.3">
      <c r="A127" t="s">
        <v>33</v>
      </c>
      <c r="B127" t="s">
        <v>33</v>
      </c>
      <c r="C127" t="s">
        <v>33</v>
      </c>
      <c r="E127">
        <v>0.99997999999999998</v>
      </c>
      <c r="F127">
        <v>307.62533177904845</v>
      </c>
      <c r="G127">
        <v>6.8898879182700004E-2</v>
      </c>
      <c r="H127">
        <v>3444.3475029187916</v>
      </c>
      <c r="I127">
        <v>369.98282097127168</v>
      </c>
      <c r="J127">
        <v>11.196566560366005</v>
      </c>
    </row>
    <row r="128" spans="1:10" x14ac:dyDescent="0.3">
      <c r="A128" t="s">
        <v>33</v>
      </c>
      <c r="B128" t="s">
        <v>33</v>
      </c>
      <c r="C128" t="s">
        <v>33</v>
      </c>
      <c r="E128">
        <v>0.99998999999999993</v>
      </c>
      <c r="F128">
        <v>455.69052117832979</v>
      </c>
      <c r="G128">
        <v>6.519841027530443E-2</v>
      </c>
      <c r="H128">
        <v>6518.7121848321713</v>
      </c>
      <c r="I128">
        <v>6518.7121848321767</v>
      </c>
      <c r="J128">
        <v>14.30513008691954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workbookViewId="0"/>
  </sheetViews>
  <sheetFormatPr baseColWidth="10" defaultColWidth="8.88671875" defaultRowHeight="14.4" x14ac:dyDescent="0.3"/>
  <sheetData>
    <row r="1" spans="1:10" x14ac:dyDescent="0.3">
      <c r="A1" t="s">
        <v>23</v>
      </c>
      <c r="B1" t="s">
        <v>24</v>
      </c>
      <c r="C1" t="s">
        <v>25</v>
      </c>
      <c r="D1" t="s">
        <v>26</v>
      </c>
      <c r="E1" t="s">
        <v>27</v>
      </c>
      <c r="F1" t="s">
        <v>28</v>
      </c>
      <c r="G1" t="s">
        <v>29</v>
      </c>
      <c r="H1" t="s">
        <v>30</v>
      </c>
      <c r="I1" t="s">
        <v>31</v>
      </c>
      <c r="J1" t="s">
        <v>32</v>
      </c>
    </row>
    <row r="2" spans="1:10" x14ac:dyDescent="0.3">
      <c r="A2" t="s">
        <v>20</v>
      </c>
      <c r="B2" t="s">
        <v>17</v>
      </c>
      <c r="C2" t="s">
        <v>18</v>
      </c>
      <c r="D2">
        <v>1.0305724212116283</v>
      </c>
      <c r="E2">
        <v>0</v>
      </c>
      <c r="F2">
        <v>-411.89130557929474</v>
      </c>
      <c r="G2">
        <v>1</v>
      </c>
      <c r="H2">
        <v>1.0305724212116283</v>
      </c>
      <c r="I2">
        <v>-0.31617196726959751</v>
      </c>
      <c r="J2">
        <v>-2.5020494660896136E-3</v>
      </c>
    </row>
    <row r="3" spans="1:10" x14ac:dyDescent="0.3">
      <c r="A3" t="s">
        <v>33</v>
      </c>
      <c r="B3" t="s">
        <v>33</v>
      </c>
      <c r="C3" t="s">
        <v>33</v>
      </c>
      <c r="E3">
        <v>0.01</v>
      </c>
      <c r="F3">
        <v>-8.8357431650404772E-2</v>
      </c>
      <c r="G3">
        <v>1.0030679257542898</v>
      </c>
      <c r="H3">
        <v>1.0441758998831558</v>
      </c>
      <c r="I3">
        <v>-6.3149842436447681E-2</v>
      </c>
      <c r="J3">
        <v>-11.81763526145197</v>
      </c>
    </row>
    <row r="4" spans="1:10" x14ac:dyDescent="0.3">
      <c r="A4" t="s">
        <v>33</v>
      </c>
      <c r="B4" t="s">
        <v>33</v>
      </c>
      <c r="C4" t="s">
        <v>33</v>
      </c>
      <c r="E4">
        <v>0.02</v>
      </c>
      <c r="F4">
        <v>-4.5300003006746477E-2</v>
      </c>
      <c r="G4">
        <v>1.0036806904774347</v>
      </c>
      <c r="H4">
        <v>1.0554751421517232</v>
      </c>
      <c r="I4">
        <v>-2.9981930251290975E-2</v>
      </c>
      <c r="J4">
        <v>-23.299670465684795</v>
      </c>
    </row>
    <row r="5" spans="1:10" x14ac:dyDescent="0.3">
      <c r="A5" t="s">
        <v>33</v>
      </c>
      <c r="B5" t="s">
        <v>33</v>
      </c>
      <c r="C5" t="s">
        <v>33</v>
      </c>
      <c r="E5">
        <v>0.03</v>
      </c>
      <c r="F5">
        <v>-1.9397489018965559E-2</v>
      </c>
      <c r="G5">
        <v>1.0039716154976874</v>
      </c>
      <c r="H5">
        <v>1.0666654212486615</v>
      </c>
      <c r="I5">
        <v>-1.038689063183258E-2</v>
      </c>
      <c r="J5">
        <v>-54.989871122275048</v>
      </c>
    </row>
    <row r="6" spans="1:10" x14ac:dyDescent="0.3">
      <c r="A6" t="s">
        <v>33</v>
      </c>
      <c r="B6" t="s">
        <v>33</v>
      </c>
      <c r="C6" t="s">
        <v>33</v>
      </c>
      <c r="E6">
        <v>0.04</v>
      </c>
      <c r="F6">
        <v>-3.8758323859498654E-3</v>
      </c>
      <c r="G6">
        <v>1.00407240308348</v>
      </c>
      <c r="H6">
        <v>1.0778847161640834</v>
      </c>
      <c r="I6">
        <v>1.9269532821569735E-3</v>
      </c>
      <c r="J6">
        <v>-278.10405838794344</v>
      </c>
    </row>
    <row r="7" spans="1:10" x14ac:dyDescent="0.3">
      <c r="A7" t="s">
        <v>33</v>
      </c>
      <c r="B7" t="s">
        <v>33</v>
      </c>
      <c r="C7" t="s">
        <v>33</v>
      </c>
      <c r="E7">
        <v>0.05</v>
      </c>
      <c r="F7">
        <v>6.9094858771015493E-3</v>
      </c>
      <c r="G7">
        <v>1.0040537051905178</v>
      </c>
      <c r="H7">
        <v>1.0892105873523141</v>
      </c>
      <c r="I7">
        <v>1.0400649228684463E-2</v>
      </c>
      <c r="J7">
        <v>157.63988909247553</v>
      </c>
    </row>
    <row r="8" spans="1:10" x14ac:dyDescent="0.3">
      <c r="A8" t="s">
        <v>33</v>
      </c>
      <c r="B8" t="s">
        <v>33</v>
      </c>
      <c r="C8" t="s">
        <v>33</v>
      </c>
      <c r="E8">
        <v>0.06</v>
      </c>
      <c r="F8">
        <v>1.3452554110962913E-2</v>
      </c>
      <c r="G8">
        <v>1.00395278410031</v>
      </c>
      <c r="H8">
        <v>1.1006872888217145</v>
      </c>
      <c r="I8">
        <v>1.868128600498609E-2</v>
      </c>
      <c r="J8">
        <v>81.819948817357258</v>
      </c>
    </row>
    <row r="9" spans="1:10" x14ac:dyDescent="0.3">
      <c r="A9" t="s">
        <v>33</v>
      </c>
      <c r="B9" t="s">
        <v>33</v>
      </c>
      <c r="C9" t="s">
        <v>33</v>
      </c>
      <c r="E9">
        <v>7.0000000000000007E-2</v>
      </c>
      <c r="F9">
        <v>2.4298280520129379E-2</v>
      </c>
      <c r="G9">
        <v>1.0037715131326372</v>
      </c>
      <c r="H9">
        <v>1.1123217619702814</v>
      </c>
      <c r="I9">
        <v>2.7569846878142918E-2</v>
      </c>
      <c r="J9">
        <v>45.777797365077042</v>
      </c>
    </row>
    <row r="10" spans="1:10" x14ac:dyDescent="0.3">
      <c r="A10" t="s">
        <v>33</v>
      </c>
      <c r="B10" t="s">
        <v>33</v>
      </c>
      <c r="C10" t="s">
        <v>33</v>
      </c>
      <c r="E10">
        <v>0.08</v>
      </c>
      <c r="F10">
        <v>3.1242177629120849E-2</v>
      </c>
      <c r="G10">
        <v>1.0035039933901069</v>
      </c>
      <c r="H10">
        <v>1.1241125436560653</v>
      </c>
      <c r="I10">
        <v>3.4160079891371702E-2</v>
      </c>
      <c r="J10">
        <v>35.980607914100055</v>
      </c>
    </row>
    <row r="11" spans="1:10" x14ac:dyDescent="0.3">
      <c r="A11" t="s">
        <v>33</v>
      </c>
      <c r="B11" t="s">
        <v>33</v>
      </c>
      <c r="C11" t="s">
        <v>33</v>
      </c>
      <c r="E11">
        <v>0.09</v>
      </c>
      <c r="F11">
        <v>3.7048136397179431E-2</v>
      </c>
      <c r="G11">
        <v>1.0031725263414233</v>
      </c>
      <c r="H11">
        <v>1.1360900432578753</v>
      </c>
      <c r="I11">
        <v>3.9562743984793071E-2</v>
      </c>
      <c r="J11">
        <v>30.66524132491503</v>
      </c>
    </row>
    <row r="12" spans="1:10" x14ac:dyDescent="0.3">
      <c r="A12" t="s">
        <v>33</v>
      </c>
      <c r="B12" t="s">
        <v>33</v>
      </c>
      <c r="C12" t="s">
        <v>33</v>
      </c>
      <c r="E12">
        <v>0.1</v>
      </c>
      <c r="F12">
        <v>4.1216320369269276E-2</v>
      </c>
      <c r="G12">
        <v>1.0027886353778142</v>
      </c>
      <c r="H12">
        <v>1.1482736799164652</v>
      </c>
      <c r="I12">
        <v>4.2817606513228912E-2</v>
      </c>
      <c r="J12">
        <v>27.859684455786926</v>
      </c>
    </row>
    <row r="13" spans="1:10" x14ac:dyDescent="0.3">
      <c r="A13" t="s">
        <v>33</v>
      </c>
      <c r="B13" t="s">
        <v>33</v>
      </c>
      <c r="C13" t="s">
        <v>33</v>
      </c>
      <c r="E13">
        <v>0.11</v>
      </c>
      <c r="F13">
        <v>4.4667767566614343E-2</v>
      </c>
      <c r="G13">
        <v>1.002373161359376</v>
      </c>
      <c r="H13">
        <v>1.1606945346738049</v>
      </c>
      <c r="I13">
        <v>4.6800744021662261E-2</v>
      </c>
      <c r="J13">
        <v>25.985058083389266</v>
      </c>
    </row>
    <row r="14" spans="1:10" x14ac:dyDescent="0.3">
      <c r="A14" t="s">
        <v>33</v>
      </c>
      <c r="B14" t="s">
        <v>33</v>
      </c>
      <c r="C14" t="s">
        <v>33</v>
      </c>
      <c r="E14">
        <v>0.12</v>
      </c>
      <c r="F14">
        <v>4.8487885403519088E-2</v>
      </c>
      <c r="G14">
        <v>1.0019190375825469</v>
      </c>
      <c r="H14">
        <v>1.1733524186584885</v>
      </c>
      <c r="I14">
        <v>4.980311732990058E-2</v>
      </c>
      <c r="J14">
        <v>24.198877903084025</v>
      </c>
    </row>
    <row r="15" spans="1:10" x14ac:dyDescent="0.3">
      <c r="A15" t="s">
        <v>33</v>
      </c>
      <c r="B15" t="s">
        <v>33</v>
      </c>
      <c r="C15" t="s">
        <v>33</v>
      </c>
      <c r="E15">
        <v>0.13</v>
      </c>
      <c r="F15">
        <v>5.1344878073655752E-2</v>
      </c>
      <c r="G15">
        <v>1.0014357807409622</v>
      </c>
      <c r="H15">
        <v>1.1862667784438743</v>
      </c>
      <c r="I15">
        <v>5.3891324127018303E-2</v>
      </c>
      <c r="J15">
        <v>23.103897076980871</v>
      </c>
    </row>
    <row r="16" spans="1:10" x14ac:dyDescent="0.3">
      <c r="A16" t="s">
        <v>33</v>
      </c>
      <c r="B16" t="s">
        <v>33</v>
      </c>
      <c r="C16" t="s">
        <v>33</v>
      </c>
      <c r="E16">
        <v>0.14000000000000001</v>
      </c>
      <c r="F16">
        <v>5.5928207134937021E-2</v>
      </c>
      <c r="G16">
        <v>1.000912854617404</v>
      </c>
      <c r="H16">
        <v>1.1994339348894192</v>
      </c>
      <c r="I16">
        <v>5.7589674303747972E-2</v>
      </c>
      <c r="J16">
        <v>21.445957171406651</v>
      </c>
    </row>
    <row r="17" spans="1:10" x14ac:dyDescent="0.3">
      <c r="A17" t="s">
        <v>33</v>
      </c>
      <c r="B17" t="s">
        <v>33</v>
      </c>
      <c r="C17" t="s">
        <v>33</v>
      </c>
      <c r="E17">
        <v>0.15</v>
      </c>
      <c r="F17">
        <v>5.9300269159064688E-2</v>
      </c>
      <c r="G17">
        <v>1.0003540421252548</v>
      </c>
      <c r="H17">
        <v>1.2128673967786623</v>
      </c>
      <c r="I17">
        <v>6.1537053588324044E-2</v>
      </c>
      <c r="J17">
        <v>20.452982996170135</v>
      </c>
    </row>
    <row r="18" spans="1:10" x14ac:dyDescent="0.3">
      <c r="A18" t="s">
        <v>33</v>
      </c>
      <c r="B18" t="s">
        <v>33</v>
      </c>
      <c r="C18" t="s">
        <v>33</v>
      </c>
      <c r="E18">
        <v>0.16</v>
      </c>
      <c r="F18">
        <v>6.4732913297803465E-2</v>
      </c>
      <c r="G18">
        <v>0.99975692684910589</v>
      </c>
      <c r="H18">
        <v>1.2265737103880712</v>
      </c>
      <c r="I18">
        <v>6.7755159904868134E-2</v>
      </c>
      <c r="J18">
        <v>18.94822352186166</v>
      </c>
    </row>
    <row r="19" spans="1:10" x14ac:dyDescent="0.3">
      <c r="A19" t="s">
        <v>33</v>
      </c>
      <c r="B19" t="s">
        <v>33</v>
      </c>
      <c r="C19" t="s">
        <v>33</v>
      </c>
      <c r="E19">
        <v>0.17</v>
      </c>
      <c r="F19">
        <v>7.0439256950404344E-2</v>
      </c>
      <c r="G19">
        <v>0.99909947514061548</v>
      </c>
      <c r="H19">
        <v>1.2405353796710015</v>
      </c>
      <c r="I19">
        <v>7.3433385993142267E-2</v>
      </c>
      <c r="J19">
        <v>17.611420582480754</v>
      </c>
    </row>
    <row r="20" spans="1:10" x14ac:dyDescent="0.3">
      <c r="A20" t="s">
        <v>33</v>
      </c>
      <c r="B20" t="s">
        <v>33</v>
      </c>
      <c r="C20" t="s">
        <v>33</v>
      </c>
      <c r="E20">
        <v>0.18</v>
      </c>
      <c r="F20">
        <v>7.5657117149538045E-2</v>
      </c>
      <c r="G20">
        <v>0.99838692564402787</v>
      </c>
      <c r="H20">
        <v>1.2547683308134141</v>
      </c>
      <c r="I20">
        <v>7.789243975058259E-2</v>
      </c>
      <c r="J20">
        <v>16.584934479241859</v>
      </c>
    </row>
    <row r="21" spans="1:10" x14ac:dyDescent="0.3">
      <c r="A21" t="s">
        <v>33</v>
      </c>
      <c r="B21" t="s">
        <v>33</v>
      </c>
      <c r="C21" t="s">
        <v>33</v>
      </c>
      <c r="E21">
        <v>0.19</v>
      </c>
      <c r="F21">
        <v>8.0557653056936185E-2</v>
      </c>
      <c r="G21">
        <v>0.99763110840937874</v>
      </c>
      <c r="H21">
        <v>1.2692976628018442</v>
      </c>
      <c r="I21">
        <v>8.2886206895963363E-2</v>
      </c>
      <c r="J21">
        <v>15.756388308690369</v>
      </c>
    </row>
    <row r="22" spans="1:10" x14ac:dyDescent="0.3">
      <c r="A22" t="s">
        <v>33</v>
      </c>
      <c r="B22" t="s">
        <v>33</v>
      </c>
      <c r="C22" t="s">
        <v>33</v>
      </c>
      <c r="E22">
        <v>0.2</v>
      </c>
      <c r="F22">
        <v>8.4771500644829412E-2</v>
      </c>
      <c r="G22">
        <v>0.99682683492805935</v>
      </c>
      <c r="H22">
        <v>1.2841278060006678</v>
      </c>
      <c r="I22">
        <v>8.7607017191190975E-2</v>
      </c>
      <c r="J22">
        <v>15.148107515293731</v>
      </c>
    </row>
    <row r="23" spans="1:10" x14ac:dyDescent="0.3">
      <c r="A23" t="s">
        <v>33</v>
      </c>
      <c r="B23" t="s">
        <v>33</v>
      </c>
      <c r="C23" t="s">
        <v>33</v>
      </c>
      <c r="E23">
        <v>0.21</v>
      </c>
      <c r="F23">
        <v>9.0182612205763069E-2</v>
      </c>
      <c r="G23">
        <v>0.99597675379462292</v>
      </c>
      <c r="H23">
        <v>1.2992736387704078</v>
      </c>
      <c r="I23">
        <v>9.1747177664024848E-2</v>
      </c>
      <c r="J23">
        <v>14.407141321277656</v>
      </c>
    </row>
    <row r="24" spans="1:10" x14ac:dyDescent="0.3">
      <c r="A24" t="s">
        <v>33</v>
      </c>
      <c r="B24" t="s">
        <v>33</v>
      </c>
      <c r="C24" t="s">
        <v>33</v>
      </c>
      <c r="E24">
        <v>0.22</v>
      </c>
      <c r="F24">
        <v>9.3660890070161276E-2</v>
      </c>
      <c r="G24">
        <v>0.99508649925476089</v>
      </c>
      <c r="H24">
        <v>1.3147547472461307</v>
      </c>
      <c r="I24">
        <v>9.5494264976348442E-2</v>
      </c>
      <c r="J24">
        <v>14.037393262665445</v>
      </c>
    </row>
    <row r="25" spans="1:10" x14ac:dyDescent="0.3">
      <c r="A25" t="s">
        <v>33</v>
      </c>
      <c r="B25" t="s">
        <v>33</v>
      </c>
      <c r="C25" t="s">
        <v>33</v>
      </c>
      <c r="E25">
        <v>0.23</v>
      </c>
      <c r="F25">
        <v>9.8113039827098028E-2</v>
      </c>
      <c r="G25">
        <v>0.99415988543305511</v>
      </c>
      <c r="H25">
        <v>1.3305892989639201</v>
      </c>
      <c r="I25">
        <v>9.9505213555288671E-2</v>
      </c>
      <c r="J25">
        <v>13.561798730411185</v>
      </c>
    </row>
    <row r="26" spans="1:10" x14ac:dyDescent="0.3">
      <c r="A26" t="s">
        <v>33</v>
      </c>
      <c r="B26" t="s">
        <v>33</v>
      </c>
      <c r="C26" t="s">
        <v>33</v>
      </c>
      <c r="E26">
        <v>0.24</v>
      </c>
      <c r="F26">
        <v>0.10076678193423382</v>
      </c>
      <c r="G26">
        <v>0.99319435199253958</v>
      </c>
      <c r="H26">
        <v>1.3467877737719285</v>
      </c>
      <c r="I26">
        <v>0.10250743049187204</v>
      </c>
      <c r="J26">
        <v>13.365394308720898</v>
      </c>
    </row>
    <row r="27" spans="1:10" x14ac:dyDescent="0.3">
      <c r="A27" t="s">
        <v>33</v>
      </c>
      <c r="B27" t="s">
        <v>33</v>
      </c>
      <c r="C27" t="s">
        <v>33</v>
      </c>
      <c r="E27">
        <v>0.25</v>
      </c>
      <c r="F27">
        <v>0.10466113066974807</v>
      </c>
      <c r="G27">
        <v>0.99219968700459671</v>
      </c>
      <c r="H27">
        <v>1.363378178348996</v>
      </c>
      <c r="I27">
        <v>0.10637759239731476</v>
      </c>
      <c r="J27">
        <v>13.026595161207021</v>
      </c>
    </row>
    <row r="28" spans="1:10" x14ac:dyDescent="0.3">
      <c r="A28" t="s">
        <v>33</v>
      </c>
      <c r="B28" t="s">
        <v>33</v>
      </c>
      <c r="C28" t="s">
        <v>33</v>
      </c>
      <c r="E28">
        <v>0.26</v>
      </c>
      <c r="F28">
        <v>0.10787232938832736</v>
      </c>
      <c r="G28">
        <v>0.99116746849954251</v>
      </c>
      <c r="H28">
        <v>1.3803646727537484</v>
      </c>
      <c r="I28">
        <v>0.11000828736606544</v>
      </c>
      <c r="J28">
        <v>12.796281313112303</v>
      </c>
    </row>
    <row r="29" spans="1:10" x14ac:dyDescent="0.3">
      <c r="A29" t="s">
        <v>33</v>
      </c>
      <c r="B29" t="s">
        <v>33</v>
      </c>
      <c r="C29" t="s">
        <v>33</v>
      </c>
      <c r="E29">
        <v>0.27</v>
      </c>
      <c r="F29">
        <v>0.11218909260202496</v>
      </c>
      <c r="G29">
        <v>0.99010002010773779</v>
      </c>
      <c r="H29">
        <v>1.3977668150193332</v>
      </c>
      <c r="I29">
        <v>0.11356555067376228</v>
      </c>
      <c r="J29">
        <v>12.459025940941643</v>
      </c>
    </row>
    <row r="30" spans="1:10" x14ac:dyDescent="0.3">
      <c r="A30" t="s">
        <v>33</v>
      </c>
      <c r="B30" t="s">
        <v>33</v>
      </c>
      <c r="C30" t="s">
        <v>33</v>
      </c>
      <c r="E30">
        <v>0.28000000000000003</v>
      </c>
      <c r="F30">
        <v>0.11581942022143636</v>
      </c>
      <c r="G30">
        <v>0.98899805436194144</v>
      </c>
      <c r="H30">
        <v>1.4156029436907993</v>
      </c>
      <c r="I30">
        <v>0.11792467658156851</v>
      </c>
      <c r="J30">
        <v>12.222500691026541</v>
      </c>
    </row>
    <row r="31" spans="1:10" x14ac:dyDescent="0.3">
      <c r="A31" t="s">
        <v>33</v>
      </c>
      <c r="B31" t="s">
        <v>33</v>
      </c>
      <c r="C31" t="s">
        <v>33</v>
      </c>
      <c r="E31">
        <v>0.28999999999999998</v>
      </c>
      <c r="F31">
        <v>0.12079791358286932</v>
      </c>
      <c r="G31">
        <v>0.98785379051250788</v>
      </c>
      <c r="H31">
        <v>1.4338801023824788</v>
      </c>
      <c r="I31">
        <v>0.12390088392865713</v>
      </c>
      <c r="J31">
        <v>11.870073413137337</v>
      </c>
    </row>
    <row r="32" spans="1:10" x14ac:dyDescent="0.3">
      <c r="A32" t="s">
        <v>33</v>
      </c>
      <c r="B32" t="s">
        <v>33</v>
      </c>
      <c r="C32" t="s">
        <v>33</v>
      </c>
      <c r="E32">
        <v>0.3</v>
      </c>
      <c r="F32">
        <v>0.12620677772871711</v>
      </c>
      <c r="G32">
        <v>0.98665153745994716</v>
      </c>
      <c r="H32">
        <v>1.4525940912175335</v>
      </c>
      <c r="I32">
        <v>0.12871583654790056</v>
      </c>
      <c r="J32">
        <v>11.50963614917656</v>
      </c>
    </row>
    <row r="33" spans="1:10" x14ac:dyDescent="0.3">
      <c r="A33" t="s">
        <v>33</v>
      </c>
      <c r="B33" t="s">
        <v>33</v>
      </c>
      <c r="C33" t="s">
        <v>33</v>
      </c>
      <c r="E33">
        <v>0.31</v>
      </c>
      <c r="F33">
        <v>0.13245159494005565</v>
      </c>
      <c r="G33">
        <v>0.98540256325979758</v>
      </c>
      <c r="H33">
        <v>1.4717807325895571</v>
      </c>
      <c r="I33">
        <v>0.1372635245830352</v>
      </c>
      <c r="J33">
        <v>11.111838504139184</v>
      </c>
    </row>
    <row r="34" spans="1:10" x14ac:dyDescent="0.3">
      <c r="A34" t="s">
        <v>33</v>
      </c>
      <c r="B34" t="s">
        <v>33</v>
      </c>
      <c r="C34" t="s">
        <v>33</v>
      </c>
      <c r="E34">
        <v>0.32</v>
      </c>
      <c r="F34">
        <v>0.14316891228685971</v>
      </c>
      <c r="G34">
        <v>0.98407064789162135</v>
      </c>
      <c r="H34">
        <v>1.4914059856484765</v>
      </c>
      <c r="I34">
        <v>0.14735632327222964</v>
      </c>
      <c r="J34">
        <v>10.417107749343153</v>
      </c>
    </row>
    <row r="35" spans="1:10" x14ac:dyDescent="0.3">
      <c r="A35" t="s">
        <v>33</v>
      </c>
      <c r="B35" t="s">
        <v>33</v>
      </c>
      <c r="C35" t="s">
        <v>33</v>
      </c>
      <c r="E35">
        <v>0.33</v>
      </c>
      <c r="F35">
        <v>0.15154873306792346</v>
      </c>
      <c r="G35">
        <v>0.98264079861330489</v>
      </c>
      <c r="H35">
        <v>1.5114664283705102</v>
      </c>
      <c r="I35">
        <v>0.15614384208735246</v>
      </c>
      <c r="J35">
        <v>9.9734679252849823</v>
      </c>
    </row>
    <row r="36" spans="1:10" x14ac:dyDescent="0.3">
      <c r="A36" t="s">
        <v>33</v>
      </c>
      <c r="B36" t="s">
        <v>33</v>
      </c>
      <c r="C36" t="s">
        <v>33</v>
      </c>
      <c r="E36">
        <v>0.34</v>
      </c>
      <c r="F36">
        <v>0.16008340972706733</v>
      </c>
      <c r="G36">
        <v>0.98112568100610387</v>
      </c>
      <c r="H36">
        <v>1.5320016190717702</v>
      </c>
      <c r="I36">
        <v>0.16604235401873352</v>
      </c>
      <c r="J36">
        <v>9.5700211638653983</v>
      </c>
    </row>
    <row r="37" spans="1:10" x14ac:dyDescent="0.3">
      <c r="A37" t="s">
        <v>33</v>
      </c>
      <c r="B37" t="s">
        <v>33</v>
      </c>
      <c r="C37" t="s">
        <v>33</v>
      </c>
      <c r="E37">
        <v>0.35000000000000003</v>
      </c>
      <c r="F37">
        <v>0.17328207115979644</v>
      </c>
      <c r="G37">
        <v>0.97951451472024964</v>
      </c>
      <c r="H37">
        <v>1.5530163769956631</v>
      </c>
      <c r="I37">
        <v>0.18115864360888262</v>
      </c>
      <c r="J37">
        <v>8.9623604254101377</v>
      </c>
    </row>
    <row r="38" spans="1:10" x14ac:dyDescent="0.3">
      <c r="A38" t="s">
        <v>33</v>
      </c>
      <c r="B38" t="s">
        <v>33</v>
      </c>
      <c r="C38" t="s">
        <v>33</v>
      </c>
      <c r="E38">
        <v>0.36</v>
      </c>
      <c r="F38">
        <v>0.18802646605317444</v>
      </c>
      <c r="G38">
        <v>0.97775666985772269</v>
      </c>
      <c r="H38">
        <v>1.5744516540798312</v>
      </c>
      <c r="I38">
        <v>0.19477567377669908</v>
      </c>
      <c r="J38">
        <v>8.3735640366424349</v>
      </c>
    </row>
    <row r="39" spans="1:10" x14ac:dyDescent="0.3">
      <c r="A39" t="s">
        <v>33</v>
      </c>
      <c r="B39" t="s">
        <v>33</v>
      </c>
      <c r="C39" t="s">
        <v>33</v>
      </c>
      <c r="E39">
        <v>0.37</v>
      </c>
      <c r="F39">
        <v>0.20346152123521341</v>
      </c>
      <c r="G39">
        <v>0.97586669425030537</v>
      </c>
      <c r="H39">
        <v>1.5963512728148015</v>
      </c>
      <c r="I39">
        <v>0.20927266093500069</v>
      </c>
      <c r="J39">
        <v>7.8459615514686245</v>
      </c>
    </row>
    <row r="40" spans="1:10" x14ac:dyDescent="0.3">
      <c r="A40" t="s">
        <v>33</v>
      </c>
      <c r="B40" t="s">
        <v>33</v>
      </c>
      <c r="C40" t="s">
        <v>33</v>
      </c>
      <c r="E40">
        <v>0.38</v>
      </c>
      <c r="F40">
        <v>0.21484240423638432</v>
      </c>
      <c r="G40">
        <v>0.9738360493715208</v>
      </c>
      <c r="H40">
        <v>1.6187235084902822</v>
      </c>
      <c r="I40">
        <v>0.22088325229144096</v>
      </c>
      <c r="J40">
        <v>7.5344693439068564</v>
      </c>
    </row>
    <row r="41" spans="1:10" x14ac:dyDescent="0.3">
      <c r="A41" t="s">
        <v>33</v>
      </c>
      <c r="B41" t="s">
        <v>33</v>
      </c>
      <c r="C41" t="s">
        <v>33</v>
      </c>
      <c r="E41">
        <v>0.39</v>
      </c>
      <c r="F41">
        <v>0.22654627708608252</v>
      </c>
      <c r="G41">
        <v>0.97169274291633978</v>
      </c>
      <c r="H41">
        <v>1.6416389225263288</v>
      </c>
      <c r="I41">
        <v>0.23219975480612534</v>
      </c>
      <c r="J41">
        <v>7.2463734281651551</v>
      </c>
    </row>
    <row r="42" spans="1:10" x14ac:dyDescent="0.3">
      <c r="A42" t="s">
        <v>33</v>
      </c>
      <c r="B42" t="s">
        <v>33</v>
      </c>
      <c r="C42" t="s">
        <v>33</v>
      </c>
      <c r="E42">
        <v>0.4</v>
      </c>
      <c r="F42">
        <v>0.23870584530658387</v>
      </c>
      <c r="G42">
        <v>0.96943962853032573</v>
      </c>
      <c r="H42">
        <v>1.6651295753216655</v>
      </c>
      <c r="I42">
        <v>0.24712491005614176</v>
      </c>
      <c r="J42">
        <v>6.9756547988300923</v>
      </c>
    </row>
    <row r="43" spans="1:10" x14ac:dyDescent="0.3">
      <c r="A43" t="s">
        <v>33</v>
      </c>
      <c r="B43" t="s">
        <v>33</v>
      </c>
      <c r="C43" t="s">
        <v>33</v>
      </c>
      <c r="E43">
        <v>0.41000000000000003</v>
      </c>
      <c r="F43">
        <v>0.25611986907752787</v>
      </c>
      <c r="G43">
        <v>0.96704169021012887</v>
      </c>
      <c r="H43">
        <v>1.6891635526990474</v>
      </c>
      <c r="I43">
        <v>0.26296399102727031</v>
      </c>
      <c r="J43">
        <v>6.5952069973444152</v>
      </c>
    </row>
    <row r="44" spans="1:10" x14ac:dyDescent="0.3">
      <c r="A44" t="s">
        <v>33</v>
      </c>
      <c r="B44" t="s">
        <v>33</v>
      </c>
      <c r="C44" t="s">
        <v>33</v>
      </c>
      <c r="E44">
        <v>0.42</v>
      </c>
      <c r="F44">
        <v>0.26959958674961998</v>
      </c>
      <c r="G44">
        <v>0.96449005981895164</v>
      </c>
      <c r="H44">
        <v>1.7137532003140779</v>
      </c>
      <c r="I44">
        <v>0.27641253774437891</v>
      </c>
      <c r="J44">
        <v>6.35666108014349</v>
      </c>
    </row>
    <row r="45" spans="1:10" x14ac:dyDescent="0.3">
      <c r="A45" t="s">
        <v>33</v>
      </c>
      <c r="B45" t="s">
        <v>33</v>
      </c>
      <c r="C45" t="s">
        <v>33</v>
      </c>
      <c r="E45">
        <v>0.43</v>
      </c>
      <c r="F45">
        <v>0.28466858877425522</v>
      </c>
      <c r="G45">
        <v>0.96180793353597382</v>
      </c>
      <c r="H45">
        <v>1.7389697031661777</v>
      </c>
      <c r="I45">
        <v>0.29301041423844093</v>
      </c>
      <c r="J45">
        <v>6.1087516211533845</v>
      </c>
    </row>
    <row r="46" spans="1:10" x14ac:dyDescent="0.3">
      <c r="A46" t="s">
        <v>33</v>
      </c>
      <c r="B46" t="s">
        <v>33</v>
      </c>
      <c r="C46" t="s">
        <v>33</v>
      </c>
      <c r="E46">
        <v>0.44</v>
      </c>
      <c r="F46">
        <v>0.30086709443135945</v>
      </c>
      <c r="G46">
        <v>0.95896475232708844</v>
      </c>
      <c r="H46">
        <v>1.7647904047541731</v>
      </c>
      <c r="I46">
        <v>0.31063480797847132</v>
      </c>
      <c r="J46">
        <v>5.8656810180243779</v>
      </c>
    </row>
    <row r="47" spans="1:10" x14ac:dyDescent="0.3">
      <c r="A47" t="s">
        <v>33</v>
      </c>
      <c r="B47" t="s">
        <v>33</v>
      </c>
      <c r="C47" t="s">
        <v>33</v>
      </c>
      <c r="E47">
        <v>0.45</v>
      </c>
      <c r="F47">
        <v>0.32061200679701168</v>
      </c>
      <c r="G47">
        <v>0.9559505555410609</v>
      </c>
      <c r="H47">
        <v>1.7912295974228223</v>
      </c>
      <c r="I47">
        <v>0.32834026879095851</v>
      </c>
      <c r="J47">
        <v>5.5869074128496354</v>
      </c>
    </row>
    <row r="48" spans="1:10" x14ac:dyDescent="0.3">
      <c r="A48" t="s">
        <v>33</v>
      </c>
      <c r="B48" t="s">
        <v>33</v>
      </c>
      <c r="C48" t="s">
        <v>33</v>
      </c>
      <c r="E48">
        <v>0.46</v>
      </c>
      <c r="F48">
        <v>0.33658980416926398</v>
      </c>
      <c r="G48">
        <v>0.95276455655609937</v>
      </c>
      <c r="H48">
        <v>1.8183201405456344</v>
      </c>
      <c r="I48">
        <v>0.34428604083573944</v>
      </c>
      <c r="J48">
        <v>5.4021842552047099</v>
      </c>
    </row>
    <row r="49" spans="1:10" x14ac:dyDescent="0.3">
      <c r="A49" t="s">
        <v>33</v>
      </c>
      <c r="B49" t="s">
        <v>33</v>
      </c>
      <c r="C49" t="s">
        <v>33</v>
      </c>
      <c r="E49">
        <v>0.47000000000000003</v>
      </c>
      <c r="F49">
        <v>0.35226475979961608</v>
      </c>
      <c r="G49">
        <v>0.94942383023983556</v>
      </c>
      <c r="H49">
        <v>1.8461321046911043</v>
      </c>
      <c r="I49">
        <v>0.35812786299339949</v>
      </c>
      <c r="J49">
        <v>5.2407516032579204</v>
      </c>
    </row>
    <row r="50" spans="1:10" x14ac:dyDescent="0.3">
      <c r="A50" t="s">
        <v>33</v>
      </c>
      <c r="B50" t="s">
        <v>33</v>
      </c>
      <c r="C50" t="s">
        <v>33</v>
      </c>
      <c r="E50">
        <v>0.48</v>
      </c>
      <c r="F50">
        <v>0.3651699816798557</v>
      </c>
      <c r="G50">
        <v>0.94594879194439629</v>
      </c>
      <c r="H50">
        <v>1.8747475708775987</v>
      </c>
      <c r="I50">
        <v>0.3744161521446232</v>
      </c>
      <c r="J50">
        <v>5.1339038391200207</v>
      </c>
    </row>
    <row r="51" spans="1:10" x14ac:dyDescent="0.3">
      <c r="A51" t="s">
        <v>33</v>
      </c>
      <c r="B51" t="s">
        <v>33</v>
      </c>
      <c r="C51" t="s">
        <v>33</v>
      </c>
      <c r="E51">
        <v>0.49</v>
      </c>
      <c r="F51">
        <v>0.38229799610733517</v>
      </c>
      <c r="G51">
        <v>0.94231570275591958</v>
      </c>
      <c r="H51">
        <v>1.9041658339900098</v>
      </c>
      <c r="I51">
        <v>0.38781378736699496</v>
      </c>
      <c r="J51">
        <v>4.980841786718103</v>
      </c>
    </row>
    <row r="52" spans="1:10" x14ac:dyDescent="0.3">
      <c r="A52" t="s">
        <v>33</v>
      </c>
      <c r="B52" t="s">
        <v>33</v>
      </c>
      <c r="C52" t="s">
        <v>33</v>
      </c>
      <c r="E52">
        <v>0.5</v>
      </c>
      <c r="F52">
        <v>0.3928581329842829</v>
      </c>
      <c r="G52">
        <v>0.93855261168745252</v>
      </c>
      <c r="H52">
        <v>1.9344928749224704</v>
      </c>
      <c r="I52">
        <v>0.39844207119992781</v>
      </c>
      <c r="J52">
        <v>4.9241512711660311</v>
      </c>
    </row>
    <row r="53" spans="1:10" x14ac:dyDescent="0.3">
      <c r="A53" t="s">
        <v>33</v>
      </c>
      <c r="B53" t="s">
        <v>33</v>
      </c>
      <c r="C53" t="s">
        <v>33</v>
      </c>
      <c r="E53">
        <v>0.51</v>
      </c>
      <c r="F53">
        <v>0.40514499962431394</v>
      </c>
      <c r="G53">
        <v>0.93468639071162352</v>
      </c>
      <c r="H53">
        <v>1.9658408505086447</v>
      </c>
      <c r="I53">
        <v>0.41172594879966212</v>
      </c>
      <c r="J53">
        <v>4.8521908263252538</v>
      </c>
    </row>
    <row r="54" spans="1:10" x14ac:dyDescent="0.3">
      <c r="A54" t="s">
        <v>33</v>
      </c>
      <c r="B54" t="s">
        <v>33</v>
      </c>
      <c r="C54" t="s">
        <v>33</v>
      </c>
      <c r="E54">
        <v>0.52</v>
      </c>
      <c r="F54">
        <v>0.41731245885304219</v>
      </c>
      <c r="G54">
        <v>0.93069127168529053</v>
      </c>
      <c r="H54">
        <v>1.9982182442942484</v>
      </c>
      <c r="I54">
        <v>0.42588693003430145</v>
      </c>
      <c r="J54">
        <v>4.7883023904587683</v>
      </c>
    </row>
    <row r="55" spans="1:10" x14ac:dyDescent="0.3">
      <c r="A55" t="s">
        <v>33</v>
      </c>
      <c r="B55" t="s">
        <v>33</v>
      </c>
      <c r="C55" t="s">
        <v>33</v>
      </c>
      <c r="E55">
        <v>0.53</v>
      </c>
      <c r="F55">
        <v>0.43359061704034207</v>
      </c>
      <c r="G55">
        <v>0.92655874376907099</v>
      </c>
      <c r="H55">
        <v>2.0316721020444604</v>
      </c>
      <c r="I55">
        <v>0.44044870657637042</v>
      </c>
      <c r="J55">
        <v>4.6856920380623226</v>
      </c>
    </row>
    <row r="56" spans="1:10" x14ac:dyDescent="0.3">
      <c r="A56" t="s">
        <v>33</v>
      </c>
      <c r="B56" t="s">
        <v>33</v>
      </c>
      <c r="C56" t="s">
        <v>33</v>
      </c>
      <c r="E56">
        <v>0.54</v>
      </c>
      <c r="F56">
        <v>0.4460596925394486</v>
      </c>
      <c r="G56">
        <v>0.92228491790772549</v>
      </c>
      <c r="H56">
        <v>2.0662639149894186</v>
      </c>
      <c r="I56">
        <v>0.45062871968128382</v>
      </c>
      <c r="J56">
        <v>4.632258752693021</v>
      </c>
    </row>
    <row r="57" spans="1:10" x14ac:dyDescent="0.3">
      <c r="A57" t="s">
        <v>33</v>
      </c>
      <c r="B57" t="s">
        <v>33</v>
      </c>
      <c r="C57" t="s">
        <v>33</v>
      </c>
      <c r="E57">
        <v>0.55000000000000004</v>
      </c>
      <c r="F57">
        <v>0.45727067377990616</v>
      </c>
      <c r="G57">
        <v>0.91791231186465394</v>
      </c>
      <c r="H57">
        <v>2.1021669193295995</v>
      </c>
      <c r="I57">
        <v>0.46583751172272508</v>
      </c>
      <c r="J57">
        <v>4.5972047626684587</v>
      </c>
    </row>
    <row r="58" spans="1:10" x14ac:dyDescent="0.3">
      <c r="A58" t="s">
        <v>33</v>
      </c>
      <c r="B58" t="s">
        <v>33</v>
      </c>
      <c r="C58" t="s">
        <v>33</v>
      </c>
      <c r="E58">
        <v>0.56000000000000005</v>
      </c>
      <c r="F58">
        <v>0.47505744257124694</v>
      </c>
      <c r="G58">
        <v>0.91339212966168903</v>
      </c>
      <c r="H58">
        <v>2.1393562240479378</v>
      </c>
      <c r="I58">
        <v>0.48173196266663809</v>
      </c>
      <c r="J58">
        <v>4.5033632405981869</v>
      </c>
    </row>
    <row r="59" spans="1:10" x14ac:dyDescent="0.3">
      <c r="A59" t="s">
        <v>33</v>
      </c>
      <c r="B59" t="s">
        <v>33</v>
      </c>
      <c r="C59" t="s">
        <v>33</v>
      </c>
      <c r="E59">
        <v>0.57000000000000006</v>
      </c>
      <c r="F59">
        <v>0.49103697897451204</v>
      </c>
      <c r="G59">
        <v>0.90871771811378177</v>
      </c>
      <c r="H59">
        <v>2.1779056254754097</v>
      </c>
      <c r="I59">
        <v>0.49936621058507702</v>
      </c>
      <c r="J59">
        <v>4.4353189652310423</v>
      </c>
    </row>
    <row r="60" spans="1:10" x14ac:dyDescent="0.3">
      <c r="A60" t="s">
        <v>33</v>
      </c>
      <c r="B60" t="s">
        <v>33</v>
      </c>
      <c r="C60" t="s">
        <v>33</v>
      </c>
      <c r="E60">
        <v>0.57999999999999996</v>
      </c>
      <c r="F60">
        <v>0.50853982834038702</v>
      </c>
      <c r="G60">
        <v>0.90387219537023722</v>
      </c>
      <c r="H60">
        <v>2.2178708496394646</v>
      </c>
      <c r="I60">
        <v>0.5180120950418049</v>
      </c>
      <c r="J60">
        <v>4.3612529954191723</v>
      </c>
    </row>
    <row r="61" spans="1:10" x14ac:dyDescent="0.3">
      <c r="A61" t="s">
        <v>33</v>
      </c>
      <c r="B61" t="s">
        <v>33</v>
      </c>
      <c r="C61" t="s">
        <v>33</v>
      </c>
      <c r="E61">
        <v>0.59</v>
      </c>
      <c r="F61">
        <v>0.52605344495978268</v>
      </c>
      <c r="G61">
        <v>0.89884574517246474</v>
      </c>
      <c r="H61">
        <v>2.259330819263798</v>
      </c>
      <c r="I61">
        <v>0.53305694386415547</v>
      </c>
      <c r="J61">
        <v>4.2948693538857556</v>
      </c>
    </row>
    <row r="62" spans="1:10" x14ac:dyDescent="0.3">
      <c r="A62" t="s">
        <v>33</v>
      </c>
      <c r="B62" t="s">
        <v>33</v>
      </c>
      <c r="C62" t="s">
        <v>33</v>
      </c>
      <c r="E62">
        <v>0.6</v>
      </c>
      <c r="F62">
        <v>0.53976063477562541</v>
      </c>
      <c r="G62">
        <v>0.89367330961245384</v>
      </c>
      <c r="H62">
        <v>2.3024876661487892</v>
      </c>
      <c r="I62">
        <v>0.54702401023493297</v>
      </c>
      <c r="J62">
        <v>4.2657569259490673</v>
      </c>
    </row>
    <row r="63" spans="1:10" x14ac:dyDescent="0.3">
      <c r="A63" t="s">
        <v>33</v>
      </c>
      <c r="B63" t="s">
        <v>33</v>
      </c>
      <c r="C63" t="s">
        <v>33</v>
      </c>
      <c r="E63">
        <v>0.61</v>
      </c>
      <c r="F63">
        <v>0.55700528186681864</v>
      </c>
      <c r="G63">
        <v>0.888365346785428</v>
      </c>
      <c r="H63">
        <v>2.3474995547619648</v>
      </c>
      <c r="I63">
        <v>0.56506721458718667</v>
      </c>
      <c r="J63">
        <v>4.2145014260802967</v>
      </c>
    </row>
    <row r="64" spans="1:10" x14ac:dyDescent="0.3">
      <c r="A64" t="s">
        <v>33</v>
      </c>
      <c r="B64" t="s">
        <v>33</v>
      </c>
      <c r="C64" t="s">
        <v>33</v>
      </c>
      <c r="E64">
        <v>0.62</v>
      </c>
      <c r="F64">
        <v>0.57343288496545086</v>
      </c>
      <c r="G64">
        <v>0.88288230451729854</v>
      </c>
      <c r="H64">
        <v>2.3944056689770905</v>
      </c>
      <c r="I64">
        <v>0.58566272661734164</v>
      </c>
      <c r="J64">
        <v>4.175563926929919</v>
      </c>
    </row>
    <row r="65" spans="1:10" x14ac:dyDescent="0.3">
      <c r="A65" t="s">
        <v>33</v>
      </c>
      <c r="B65" t="s">
        <v>33</v>
      </c>
      <c r="C65" t="s">
        <v>33</v>
      </c>
      <c r="E65">
        <v>0.63</v>
      </c>
      <c r="F65">
        <v>0.59865057696838087</v>
      </c>
      <c r="G65">
        <v>0.87719941688550274</v>
      </c>
      <c r="H65">
        <v>2.4432906133651922</v>
      </c>
      <c r="I65">
        <v>0.60609193133553374</v>
      </c>
      <c r="J65">
        <v>4.0813300903145047</v>
      </c>
    </row>
    <row r="66" spans="1:10" x14ac:dyDescent="0.3">
      <c r="A66" t="s">
        <v>33</v>
      </c>
      <c r="B66" t="s">
        <v>33</v>
      </c>
      <c r="C66" t="s">
        <v>33</v>
      </c>
      <c r="E66">
        <v>0.64</v>
      </c>
      <c r="F66">
        <v>0.61611503288420244</v>
      </c>
      <c r="G66">
        <v>0.87131829762730484</v>
      </c>
      <c r="H66">
        <v>2.4943239100882382</v>
      </c>
      <c r="I66">
        <v>0.62641418895652268</v>
      </c>
      <c r="J66">
        <v>4.048471108409136</v>
      </c>
    </row>
    <row r="67" spans="1:10" x14ac:dyDescent="0.3">
      <c r="A67" t="s">
        <v>33</v>
      </c>
      <c r="B67" t="s">
        <v>33</v>
      </c>
      <c r="C67" t="s">
        <v>33</v>
      </c>
      <c r="E67">
        <v>0.65</v>
      </c>
      <c r="F67">
        <v>0.63748546199023037</v>
      </c>
      <c r="G67">
        <v>0.86523998448731165</v>
      </c>
      <c r="H67">
        <v>2.5476927592634304</v>
      </c>
      <c r="I67">
        <v>0.64895732070307155</v>
      </c>
      <c r="J67">
        <v>3.9964719372729389</v>
      </c>
    </row>
    <row r="68" spans="1:10" x14ac:dyDescent="0.3">
      <c r="A68" t="s">
        <v>33</v>
      </c>
      <c r="B68" t="s">
        <v>33</v>
      </c>
      <c r="C68" t="s">
        <v>33</v>
      </c>
      <c r="E68">
        <v>0.66</v>
      </c>
      <c r="F68">
        <v>0.65936038871886338</v>
      </c>
      <c r="G68">
        <v>0.85894292755714363</v>
      </c>
      <c r="H68">
        <v>2.6035379192210875</v>
      </c>
      <c r="I68">
        <v>0.67351743798242014</v>
      </c>
      <c r="J68">
        <v>3.9485810245285728</v>
      </c>
    </row>
    <row r="69" spans="1:10" x14ac:dyDescent="0.3">
      <c r="A69" t="s">
        <v>33</v>
      </c>
      <c r="B69" t="s">
        <v>33</v>
      </c>
      <c r="C69" t="s">
        <v>33</v>
      </c>
      <c r="E69">
        <v>0.67</v>
      </c>
      <c r="F69">
        <v>0.68567659583480511</v>
      </c>
      <c r="G69">
        <v>0.8524075553298277</v>
      </c>
      <c r="H69">
        <v>2.6620233883495321</v>
      </c>
      <c r="I69">
        <v>0.6960100514213261</v>
      </c>
      <c r="J69">
        <v>3.8823308313572267</v>
      </c>
    </row>
    <row r="70" spans="1:10" x14ac:dyDescent="0.3">
      <c r="A70" t="s">
        <v>33</v>
      </c>
      <c r="B70" t="s">
        <v>33</v>
      </c>
      <c r="C70" t="s">
        <v>33</v>
      </c>
      <c r="E70">
        <v>0.68</v>
      </c>
      <c r="F70">
        <v>0.70796323027294072</v>
      </c>
      <c r="G70">
        <v>0.84565392950891705</v>
      </c>
      <c r="H70">
        <v>2.7234613051285388</v>
      </c>
      <c r="I70">
        <v>0.72525526660236128</v>
      </c>
      <c r="J70">
        <v>3.8468965458538915</v>
      </c>
    </row>
    <row r="71" spans="1:10" x14ac:dyDescent="0.3">
      <c r="A71" t="s">
        <v>33</v>
      </c>
      <c r="B71" t="s">
        <v>33</v>
      </c>
      <c r="C71" t="s">
        <v>33</v>
      </c>
      <c r="E71">
        <v>0.69000000000000006</v>
      </c>
      <c r="F71">
        <v>0.74411341778849482</v>
      </c>
      <c r="G71">
        <v>0.83861652726842539</v>
      </c>
      <c r="H71">
        <v>2.787919564435835</v>
      </c>
      <c r="I71">
        <v>0.75998537011463663</v>
      </c>
      <c r="J71">
        <v>3.7466325667416833</v>
      </c>
    </row>
    <row r="72" spans="1:10" x14ac:dyDescent="0.3">
      <c r="A72" t="s">
        <v>33</v>
      </c>
      <c r="B72" t="s">
        <v>33</v>
      </c>
      <c r="C72" t="s">
        <v>33</v>
      </c>
      <c r="E72">
        <v>0.70000000000000007</v>
      </c>
      <c r="F72">
        <v>0.77564458361915289</v>
      </c>
      <c r="G72">
        <v>0.83124212684326038</v>
      </c>
      <c r="H72">
        <v>2.855517370913208</v>
      </c>
      <c r="I72">
        <v>0.78626036385299591</v>
      </c>
      <c r="J72">
        <v>3.6814765824694882</v>
      </c>
    </row>
    <row r="73" spans="1:10" x14ac:dyDescent="0.3">
      <c r="A73" t="s">
        <v>33</v>
      </c>
      <c r="B73" t="s">
        <v>33</v>
      </c>
      <c r="C73" t="s">
        <v>33</v>
      </c>
      <c r="E73">
        <v>0.71</v>
      </c>
      <c r="F73">
        <v>0.7960565451814704</v>
      </c>
      <c r="G73">
        <v>0.82361277108261821</v>
      </c>
      <c r="H73">
        <v>2.9268710608118353</v>
      </c>
      <c r="I73">
        <v>0.80589169179055975</v>
      </c>
      <c r="J73">
        <v>3.6767125131100089</v>
      </c>
    </row>
    <row r="74" spans="1:10" x14ac:dyDescent="0.3">
      <c r="A74" t="s">
        <v>33</v>
      </c>
      <c r="B74" t="s">
        <v>33</v>
      </c>
      <c r="C74" t="s">
        <v>33</v>
      </c>
      <c r="E74">
        <v>0.72</v>
      </c>
      <c r="F74">
        <v>0.81522102868473267</v>
      </c>
      <c r="G74">
        <v>0.81579292576943696</v>
      </c>
      <c r="H74">
        <v>3.0026203239911666</v>
      </c>
      <c r="I74">
        <v>0.82857162660974459</v>
      </c>
      <c r="J74">
        <v>3.6831978302075408</v>
      </c>
    </row>
    <row r="75" spans="1:10" x14ac:dyDescent="0.3">
      <c r="A75" t="s">
        <v>33</v>
      </c>
      <c r="B75" t="s">
        <v>33</v>
      </c>
      <c r="C75" t="s">
        <v>33</v>
      </c>
      <c r="E75">
        <v>0.73</v>
      </c>
      <c r="F75">
        <v>0.84066745377876928</v>
      </c>
      <c r="G75">
        <v>0.80775300921863691</v>
      </c>
      <c r="H75">
        <v>3.083140646116405</v>
      </c>
      <c r="I75">
        <v>0.85287999044045715</v>
      </c>
      <c r="J75">
        <v>3.6674913870613182</v>
      </c>
    </row>
    <row r="76" spans="1:10" x14ac:dyDescent="0.3">
      <c r="A76" t="s">
        <v>33</v>
      </c>
      <c r="B76" t="s">
        <v>33</v>
      </c>
      <c r="C76" t="s">
        <v>33</v>
      </c>
      <c r="E76">
        <v>0.74</v>
      </c>
      <c r="F76">
        <v>0.86370231152905663</v>
      </c>
      <c r="G76">
        <v>0.79947722022131695</v>
      </c>
      <c r="H76">
        <v>3.1689199021039416</v>
      </c>
      <c r="I76">
        <v>0.87581653499472734</v>
      </c>
      <c r="J76">
        <v>3.6689955089894801</v>
      </c>
    </row>
    <row r="77" spans="1:10" x14ac:dyDescent="0.3">
      <c r="A77" t="s">
        <v>33</v>
      </c>
      <c r="B77" t="s">
        <v>33</v>
      </c>
      <c r="C77" t="s">
        <v>33</v>
      </c>
      <c r="E77">
        <v>0.75</v>
      </c>
      <c r="F77">
        <v>0.88897138003181875</v>
      </c>
      <c r="G77">
        <v>0.79097887001352618</v>
      </c>
      <c r="H77">
        <v>3.2606440367883098</v>
      </c>
      <c r="I77">
        <v>0.90233836214561614</v>
      </c>
      <c r="J77">
        <v>3.6678841524364962</v>
      </c>
    </row>
    <row r="78" spans="1:10" x14ac:dyDescent="0.3">
      <c r="A78" t="s">
        <v>33</v>
      </c>
      <c r="B78" t="s">
        <v>33</v>
      </c>
      <c r="C78" t="s">
        <v>33</v>
      </c>
      <c r="E78">
        <v>0.76</v>
      </c>
      <c r="F78">
        <v>0.91893969211460869</v>
      </c>
      <c r="G78">
        <v>0.78222316936043912</v>
      </c>
      <c r="H78">
        <v>3.3589067732317557</v>
      </c>
      <c r="I78">
        <v>0.93650847433819862</v>
      </c>
      <c r="J78">
        <v>3.6551982704136345</v>
      </c>
    </row>
    <row r="79" spans="1:10" x14ac:dyDescent="0.3">
      <c r="A79" t="s">
        <v>33</v>
      </c>
      <c r="B79" t="s">
        <v>33</v>
      </c>
      <c r="C79" t="s">
        <v>33</v>
      </c>
      <c r="E79">
        <v>0.77</v>
      </c>
      <c r="F79">
        <v>0.95874351062231433</v>
      </c>
      <c r="G79">
        <v>0.77313590431178625</v>
      </c>
      <c r="H79">
        <v>3.4642284384010411</v>
      </c>
      <c r="I79">
        <v>0.9832994425923024</v>
      </c>
      <c r="J79">
        <v>3.6133005334788995</v>
      </c>
    </row>
    <row r="80" spans="1:10" x14ac:dyDescent="0.3">
      <c r="A80" t="s">
        <v>33</v>
      </c>
      <c r="B80" t="s">
        <v>33</v>
      </c>
      <c r="C80" t="s">
        <v>33</v>
      </c>
      <c r="E80">
        <v>0.78</v>
      </c>
      <c r="F80">
        <v>1.0066971986785085</v>
      </c>
      <c r="G80">
        <v>0.76359461034395182</v>
      </c>
      <c r="H80">
        <v>3.5769979382105288</v>
      </c>
      <c r="I80">
        <v>1.0274848845036295</v>
      </c>
      <c r="J80">
        <v>3.5532014422073037</v>
      </c>
    </row>
    <row r="81" spans="1:10" x14ac:dyDescent="0.3">
      <c r="A81" t="s">
        <v>33</v>
      </c>
      <c r="B81" t="s">
        <v>33</v>
      </c>
      <c r="C81" t="s">
        <v>33</v>
      </c>
      <c r="E81">
        <v>0.79</v>
      </c>
      <c r="F81">
        <v>1.049116315796889</v>
      </c>
      <c r="G81">
        <v>0.75362456977857717</v>
      </c>
      <c r="H81">
        <v>3.6984033217203813</v>
      </c>
      <c r="I81">
        <v>1.0642943603253505</v>
      </c>
      <c r="J81">
        <v>3.5252557471772268</v>
      </c>
    </row>
    <row r="82" spans="1:10" x14ac:dyDescent="0.3">
      <c r="A82" t="s">
        <v>33</v>
      </c>
      <c r="B82" t="s">
        <v>33</v>
      </c>
      <c r="C82" t="s">
        <v>33</v>
      </c>
      <c r="E82">
        <v>0.8</v>
      </c>
      <c r="F82">
        <v>1.0800387051711318</v>
      </c>
      <c r="G82">
        <v>0.74329735416112375</v>
      </c>
      <c r="H82">
        <v>3.8301087697901335</v>
      </c>
      <c r="I82">
        <v>1.1018865507445295</v>
      </c>
      <c r="J82">
        <v>3.5462699174130563</v>
      </c>
    </row>
    <row r="83" spans="1:10" x14ac:dyDescent="0.3">
      <c r="A83" t="s">
        <v>33</v>
      </c>
      <c r="B83" t="s">
        <v>33</v>
      </c>
      <c r="C83" t="s">
        <v>33</v>
      </c>
      <c r="E83">
        <v>0.81</v>
      </c>
      <c r="F83">
        <v>1.1226384243627616</v>
      </c>
      <c r="G83">
        <v>0.73260536854162639</v>
      </c>
      <c r="H83">
        <v>3.9736994128977967</v>
      </c>
      <c r="I83">
        <v>1.1464973990476133</v>
      </c>
      <c r="J83">
        <v>3.5396075233692188</v>
      </c>
    </row>
    <row r="84" spans="1:10" x14ac:dyDescent="0.3">
      <c r="A84" t="s">
        <v>33</v>
      </c>
      <c r="B84" t="s">
        <v>33</v>
      </c>
      <c r="C84" t="s">
        <v>33</v>
      </c>
      <c r="E84">
        <v>0.82000000000000006</v>
      </c>
      <c r="F84">
        <v>1.17262230294727</v>
      </c>
      <c r="G84">
        <v>0.7214805084595014</v>
      </c>
      <c r="H84">
        <v>4.1307661914450291</v>
      </c>
      <c r="I84">
        <v>1.2008984857383453</v>
      </c>
      <c r="J84">
        <v>3.5226740793371896</v>
      </c>
    </row>
    <row r="85" spans="1:10" x14ac:dyDescent="0.3">
      <c r="A85" t="s">
        <v>33</v>
      </c>
      <c r="B85" t="s">
        <v>33</v>
      </c>
      <c r="C85" t="s">
        <v>33</v>
      </c>
      <c r="E85">
        <v>0.83000000000000007</v>
      </c>
      <c r="F85">
        <v>1.2318101980787717</v>
      </c>
      <c r="G85">
        <v>0.70982777585167101</v>
      </c>
      <c r="H85">
        <v>4.3031113506042464</v>
      </c>
      <c r="I85">
        <v>1.2617167493602914</v>
      </c>
      <c r="J85">
        <v>3.4933233685804179</v>
      </c>
    </row>
    <row r="86" spans="1:10" x14ac:dyDescent="0.3">
      <c r="A86" t="s">
        <v>33</v>
      </c>
      <c r="B86" t="s">
        <v>33</v>
      </c>
      <c r="C86" t="s">
        <v>33</v>
      </c>
      <c r="E86">
        <v>0.84</v>
      </c>
      <c r="F86">
        <v>1.2941257398275507</v>
      </c>
      <c r="G86">
        <v>0.69758490263489215</v>
      </c>
      <c r="H86">
        <v>4.4931985131819916</v>
      </c>
      <c r="I86">
        <v>1.3220803330157862</v>
      </c>
      <c r="J86">
        <v>3.47199532077983</v>
      </c>
    </row>
    <row r="87" spans="1:10" x14ac:dyDescent="0.3">
      <c r="A87" t="s">
        <v>33</v>
      </c>
      <c r="B87" t="s">
        <v>33</v>
      </c>
      <c r="C87" t="s">
        <v>33</v>
      </c>
      <c r="E87">
        <v>0.85</v>
      </c>
      <c r="F87">
        <v>1.3515996672214416</v>
      </c>
      <c r="G87">
        <v>0.68475630072585369</v>
      </c>
      <c r="H87">
        <v>4.7046063918597385</v>
      </c>
      <c r="I87">
        <v>1.3844291933235056</v>
      </c>
      <c r="J87">
        <v>3.4807691256178384</v>
      </c>
    </row>
    <row r="88" spans="1:10" x14ac:dyDescent="0.3">
      <c r="A88" t="s">
        <v>33</v>
      </c>
      <c r="B88" t="s">
        <v>33</v>
      </c>
      <c r="C88" t="s">
        <v>33</v>
      </c>
      <c r="E88">
        <v>0.86</v>
      </c>
      <c r="F88">
        <v>1.4207796807449897</v>
      </c>
      <c r="G88">
        <v>0.67132270629979818</v>
      </c>
      <c r="H88">
        <v>4.9417619060408979</v>
      </c>
      <c r="I88">
        <v>1.4584861125479469</v>
      </c>
      <c r="J88">
        <v>3.4782042374435362</v>
      </c>
    </row>
    <row r="89" spans="1:10" x14ac:dyDescent="0.3">
      <c r="A89" t="s">
        <v>33</v>
      </c>
      <c r="B89" t="s">
        <v>33</v>
      </c>
      <c r="C89" t="s">
        <v>33</v>
      </c>
      <c r="E89">
        <v>0.87</v>
      </c>
      <c r="F89">
        <v>1.4988681203112357</v>
      </c>
      <c r="G89">
        <v>0.65717051201894183</v>
      </c>
      <c r="H89">
        <v>5.2097061978480479</v>
      </c>
      <c r="I89">
        <v>1.544607963136325</v>
      </c>
      <c r="J89">
        <v>3.4757602268345442</v>
      </c>
    </row>
    <row r="90" spans="1:10" x14ac:dyDescent="0.3">
      <c r="A90" t="s">
        <v>33</v>
      </c>
      <c r="B90" t="s">
        <v>33</v>
      </c>
      <c r="C90" t="s">
        <v>33</v>
      </c>
      <c r="E90">
        <v>0.88</v>
      </c>
      <c r="F90">
        <v>1.590905090404332</v>
      </c>
      <c r="G90">
        <v>0.64218264768893818</v>
      </c>
      <c r="H90">
        <v>5.5151310507406928</v>
      </c>
      <c r="I90">
        <v>1.6379109946046888</v>
      </c>
      <c r="J90">
        <v>3.4666625206026653</v>
      </c>
    </row>
    <row r="91" spans="1:10" x14ac:dyDescent="0.3">
      <c r="A91" t="s">
        <v>33</v>
      </c>
      <c r="B91" t="s">
        <v>33</v>
      </c>
      <c r="C91" t="s">
        <v>33</v>
      </c>
      <c r="E91">
        <v>0.89</v>
      </c>
      <c r="F91">
        <v>1.6895441411259302</v>
      </c>
      <c r="G91">
        <v>0.62628943183246277</v>
      </c>
      <c r="H91">
        <v>5.8676056012985116</v>
      </c>
      <c r="I91">
        <v>1.7497067802132915</v>
      </c>
      <c r="J91">
        <v>3.4728927516438115</v>
      </c>
    </row>
    <row r="92" spans="1:10" x14ac:dyDescent="0.3">
      <c r="A92" t="s">
        <v>33</v>
      </c>
      <c r="B92" t="s">
        <v>33</v>
      </c>
      <c r="C92" t="s">
        <v>33</v>
      </c>
      <c r="E92">
        <v>0.9</v>
      </c>
      <c r="F92">
        <v>1.8111794619546928</v>
      </c>
      <c r="G92">
        <v>0.60931142287161566</v>
      </c>
      <c r="H92">
        <v>6.2793954834070336</v>
      </c>
      <c r="I92">
        <v>1.8827884546215081</v>
      </c>
      <c r="J92">
        <v>3.4670200360101666</v>
      </c>
    </row>
    <row r="93" spans="1:10" x14ac:dyDescent="0.3">
      <c r="A93" t="s">
        <v>33</v>
      </c>
      <c r="B93" t="s">
        <v>33</v>
      </c>
      <c r="C93" t="s">
        <v>33</v>
      </c>
      <c r="E93">
        <v>0.91</v>
      </c>
      <c r="F93">
        <v>1.9586036527765562</v>
      </c>
      <c r="G93">
        <v>0.59104207647858931</v>
      </c>
      <c r="H93">
        <v>6.7679073754943149</v>
      </c>
      <c r="I93">
        <v>2.0448380668385995</v>
      </c>
      <c r="J93">
        <v>3.4554757241976914</v>
      </c>
    </row>
    <row r="94" spans="1:10" x14ac:dyDescent="0.3">
      <c r="A94" t="s">
        <v>33</v>
      </c>
      <c r="B94" t="s">
        <v>33</v>
      </c>
      <c r="C94" t="s">
        <v>33</v>
      </c>
      <c r="E94">
        <v>0.92</v>
      </c>
      <c r="F94">
        <v>2.131402548959564</v>
      </c>
      <c r="G94">
        <v>0.57120030675187261</v>
      </c>
      <c r="H94">
        <v>7.3582910390762803</v>
      </c>
      <c r="I94">
        <v>2.2419053967430873</v>
      </c>
      <c r="J94">
        <v>3.4523234677880072</v>
      </c>
    </row>
    <row r="95" spans="1:10" x14ac:dyDescent="0.3">
      <c r="A95" t="s">
        <v>33</v>
      </c>
      <c r="B95" t="s">
        <v>33</v>
      </c>
      <c r="C95" t="s">
        <v>33</v>
      </c>
      <c r="E95">
        <v>0.93</v>
      </c>
      <c r="F95">
        <v>2.3588470202203529</v>
      </c>
      <c r="G95">
        <v>0.54944632468715449</v>
      </c>
      <c r="H95">
        <v>8.0892032736953094</v>
      </c>
      <c r="I95">
        <v>2.495129629354889</v>
      </c>
      <c r="J95">
        <v>3.4293038948069015</v>
      </c>
    </row>
    <row r="96" spans="1:10" x14ac:dyDescent="0.3">
      <c r="A96" t="s">
        <v>33</v>
      </c>
      <c r="B96" t="s">
        <v>33</v>
      </c>
      <c r="C96" t="s">
        <v>33</v>
      </c>
      <c r="E96">
        <v>0.94000000000000006</v>
      </c>
      <c r="F96">
        <v>2.6457112129759892</v>
      </c>
      <c r="G96">
        <v>0.52523522046973903</v>
      </c>
      <c r="H96">
        <v>9.0215488810853817</v>
      </c>
      <c r="I96">
        <v>2.8266216944282769</v>
      </c>
      <c r="J96">
        <v>3.4098766474734123</v>
      </c>
    </row>
    <row r="97" spans="1:10" x14ac:dyDescent="0.3">
      <c r="A97" t="s">
        <v>33</v>
      </c>
      <c r="B97" t="s">
        <v>33</v>
      </c>
      <c r="C97" t="s">
        <v>33</v>
      </c>
      <c r="E97">
        <v>0.95000000000000007</v>
      </c>
      <c r="F97">
        <v>3.0247165334631063</v>
      </c>
      <c r="G97">
        <v>0.49780753429990093</v>
      </c>
      <c r="H97">
        <v>10.260534318416806</v>
      </c>
      <c r="I97">
        <v>3.2762280129411239</v>
      </c>
      <c r="J97">
        <v>3.3922300502881018</v>
      </c>
    </row>
    <row r="98" spans="1:10" x14ac:dyDescent="0.3">
      <c r="A98" t="s">
        <v>33</v>
      </c>
      <c r="B98" t="s">
        <v>33</v>
      </c>
      <c r="C98" t="s">
        <v>33</v>
      </c>
      <c r="E98">
        <v>0.96</v>
      </c>
      <c r="F98">
        <v>3.5621127757998896</v>
      </c>
      <c r="G98">
        <v>0.46601716279850475</v>
      </c>
      <c r="H98">
        <v>12.006610894785704</v>
      </c>
      <c r="I98">
        <v>3.9362450603238721</v>
      </c>
      <c r="J98">
        <v>3.3706431128053103</v>
      </c>
    </row>
    <row r="99" spans="1:10" x14ac:dyDescent="0.3">
      <c r="A99" t="s">
        <v>33</v>
      </c>
      <c r="B99" t="s">
        <v>33</v>
      </c>
      <c r="C99" t="s">
        <v>33</v>
      </c>
      <c r="E99">
        <v>0.97</v>
      </c>
      <c r="F99">
        <v>4.3808612007249863</v>
      </c>
      <c r="G99">
        <v>0.42782241802068421</v>
      </c>
      <c r="H99">
        <v>14.696732839606318</v>
      </c>
      <c r="I99">
        <v>5.0322653062101779</v>
      </c>
      <c r="J99">
        <v>3.3547588399226536</v>
      </c>
    </row>
    <row r="100" spans="1:10" x14ac:dyDescent="0.3">
      <c r="A100" t="s">
        <v>33</v>
      </c>
      <c r="B100" t="s">
        <v>33</v>
      </c>
      <c r="C100" t="s">
        <v>33</v>
      </c>
      <c r="E100">
        <v>0.98</v>
      </c>
      <c r="F100">
        <v>5.8586753922170489</v>
      </c>
      <c r="G100">
        <v>0.378992610404701</v>
      </c>
      <c r="H100">
        <v>19.528966606304387</v>
      </c>
      <c r="I100">
        <v>7.342043319514719</v>
      </c>
      <c r="J100">
        <v>3.3333416342280411</v>
      </c>
    </row>
    <row r="101" spans="1:10" x14ac:dyDescent="0.3">
      <c r="A101" t="s">
        <v>33</v>
      </c>
      <c r="B101" t="s">
        <v>33</v>
      </c>
      <c r="C101" t="s">
        <v>33</v>
      </c>
      <c r="E101">
        <v>0.99</v>
      </c>
      <c r="F101">
        <v>9.5871215701849302</v>
      </c>
      <c r="G101">
        <v>0.30775022929301943</v>
      </c>
      <c r="H101">
        <v>31.715889893094051</v>
      </c>
      <c r="I101">
        <v>9.8795525072333135</v>
      </c>
      <c r="J101">
        <v>3.308176459525408</v>
      </c>
    </row>
    <row r="102" spans="1:10" x14ac:dyDescent="0.3">
      <c r="A102" t="s">
        <v>33</v>
      </c>
      <c r="B102" t="s">
        <v>33</v>
      </c>
      <c r="C102" t="s">
        <v>33</v>
      </c>
      <c r="E102">
        <v>0.99099999999999999</v>
      </c>
      <c r="F102">
        <v>10.208394652693176</v>
      </c>
      <c r="G102">
        <v>0.29816375841150872</v>
      </c>
      <c r="H102">
        <v>34.142149602634142</v>
      </c>
      <c r="I102">
        <v>10.583296454853476</v>
      </c>
      <c r="J102">
        <v>3.3445170141053242</v>
      </c>
    </row>
    <row r="103" spans="1:10" x14ac:dyDescent="0.3">
      <c r="A103" t="s">
        <v>33</v>
      </c>
      <c r="B103" t="s">
        <v>33</v>
      </c>
      <c r="C103" t="s">
        <v>33</v>
      </c>
      <c r="E103">
        <v>0.99199999999999999</v>
      </c>
      <c r="F103">
        <v>10.978751685275734</v>
      </c>
      <c r="G103">
        <v>0.28789442048141839</v>
      </c>
      <c r="H103">
        <v>37.087006246106711</v>
      </c>
      <c r="I103">
        <v>11.443458271783872</v>
      </c>
      <c r="J103">
        <v>3.3780713244335723</v>
      </c>
    </row>
    <row r="104" spans="1:10" x14ac:dyDescent="0.3">
      <c r="A104" t="s">
        <v>33</v>
      </c>
      <c r="B104" t="s">
        <v>33</v>
      </c>
      <c r="C104" t="s">
        <v>33</v>
      </c>
      <c r="E104">
        <v>0.99299999999999999</v>
      </c>
      <c r="F104">
        <v>11.93419367843982</v>
      </c>
      <c r="G104">
        <v>0.27679043784395374</v>
      </c>
      <c r="H104">
        <v>40.750370242438549</v>
      </c>
      <c r="I104">
        <v>12.529082451148483</v>
      </c>
      <c r="J104">
        <v>3.4145893170862234</v>
      </c>
    </row>
    <row r="105" spans="1:10" x14ac:dyDescent="0.3">
      <c r="A105" t="s">
        <v>33</v>
      </c>
      <c r="B105" t="s">
        <v>33</v>
      </c>
      <c r="C105" t="s">
        <v>33</v>
      </c>
      <c r="E105">
        <v>0.99399999999999999</v>
      </c>
      <c r="F105">
        <v>13.160996293613522</v>
      </c>
      <c r="G105">
        <v>0.26463303658493476</v>
      </c>
      <c r="H105">
        <v>45.453918207653558</v>
      </c>
      <c r="I105">
        <v>13.919146356825685</v>
      </c>
      <c r="J105">
        <v>3.4536836872836467</v>
      </c>
    </row>
    <row r="106" spans="1:10" x14ac:dyDescent="0.3">
      <c r="A106" t="s">
        <v>33</v>
      </c>
      <c r="B106" t="s">
        <v>33</v>
      </c>
      <c r="C106" t="s">
        <v>33</v>
      </c>
      <c r="E106">
        <v>0.995</v>
      </c>
      <c r="F106">
        <v>14.728309717512953</v>
      </c>
      <c r="G106">
        <v>0.25112680832737938</v>
      </c>
      <c r="H106">
        <v>51.760872577819129</v>
      </c>
      <c r="I106">
        <v>15.754910727529891</v>
      </c>
      <c r="J106">
        <v>3.5143796926182209</v>
      </c>
    </row>
    <row r="107" spans="1:10" x14ac:dyDescent="0.3">
      <c r="A107" t="s">
        <v>33</v>
      </c>
      <c r="B107" t="s">
        <v>33</v>
      </c>
      <c r="C107" t="s">
        <v>33</v>
      </c>
      <c r="E107">
        <v>0.996</v>
      </c>
      <c r="F107">
        <v>16.929620016329476</v>
      </c>
      <c r="G107">
        <v>0.23583927452261577</v>
      </c>
      <c r="H107">
        <v>60.762363040391449</v>
      </c>
      <c r="I107">
        <v>18.539211651240521</v>
      </c>
      <c r="J107">
        <v>3.5891155845070988</v>
      </c>
    </row>
    <row r="108" spans="1:10" x14ac:dyDescent="0.3">
      <c r="A108" t="s">
        <v>33</v>
      </c>
      <c r="B108" t="s">
        <v>33</v>
      </c>
      <c r="C108" t="s">
        <v>33</v>
      </c>
      <c r="E108">
        <v>0.997</v>
      </c>
      <c r="F108">
        <v>20.457287436879636</v>
      </c>
      <c r="G108">
        <v>0.21785003740578673</v>
      </c>
      <c r="H108">
        <v>74.836746836775077</v>
      </c>
      <c r="I108">
        <v>23.251168732075509</v>
      </c>
      <c r="J108">
        <v>3.6581950108332633</v>
      </c>
    </row>
    <row r="109" spans="1:10" x14ac:dyDescent="0.3">
      <c r="A109" t="s">
        <v>33</v>
      </c>
      <c r="B109" t="s">
        <v>33</v>
      </c>
      <c r="C109" t="s">
        <v>33</v>
      </c>
      <c r="E109">
        <v>0.998</v>
      </c>
      <c r="F109">
        <v>26.674117891416909</v>
      </c>
      <c r="G109">
        <v>0.19528862565682942</v>
      </c>
      <c r="H109">
        <v>100.62953588912491</v>
      </c>
      <c r="I109">
        <v>32.632845058512508</v>
      </c>
      <c r="J109">
        <v>3.7725534654514323</v>
      </c>
    </row>
    <row r="110" spans="1:10" x14ac:dyDescent="0.3">
      <c r="A110" t="s">
        <v>33</v>
      </c>
      <c r="B110" t="s">
        <v>33</v>
      </c>
      <c r="C110" t="s">
        <v>33</v>
      </c>
      <c r="E110">
        <v>0.999</v>
      </c>
      <c r="F110">
        <v>41.431403936573304</v>
      </c>
      <c r="G110">
        <v>0.16362384947336944</v>
      </c>
      <c r="H110">
        <v>168.62622671973719</v>
      </c>
      <c r="I110">
        <v>42.690662330432822</v>
      </c>
      <c r="J110">
        <v>4.0700099609920164</v>
      </c>
    </row>
    <row r="111" spans="1:10" x14ac:dyDescent="0.3">
      <c r="A111" t="s">
        <v>33</v>
      </c>
      <c r="B111" t="s">
        <v>33</v>
      </c>
      <c r="C111" t="s">
        <v>33</v>
      </c>
      <c r="E111">
        <v>0.99909999999999999</v>
      </c>
      <c r="F111">
        <v>43.950794673009</v>
      </c>
      <c r="G111">
        <v>0.15948142712131036</v>
      </c>
      <c r="H111">
        <v>182.6190672074361</v>
      </c>
      <c r="I111">
        <v>45.442985982868201</v>
      </c>
      <c r="J111">
        <v>4.1550799835613867</v>
      </c>
    </row>
    <row r="112" spans="1:10" x14ac:dyDescent="0.3">
      <c r="A112" t="s">
        <v>33</v>
      </c>
      <c r="B112" t="s">
        <v>33</v>
      </c>
      <c r="C112" t="s">
        <v>33</v>
      </c>
      <c r="E112">
        <v>0.99919999999999998</v>
      </c>
      <c r="F112">
        <v>46.975335024284476</v>
      </c>
      <c r="G112">
        <v>0.15507193730307545</v>
      </c>
      <c r="H112">
        <v>199.76607736050465</v>
      </c>
      <c r="I112">
        <v>48.741541059348798</v>
      </c>
      <c r="J112">
        <v>4.2525737657269103</v>
      </c>
    </row>
    <row r="113" spans="1:10" x14ac:dyDescent="0.3">
      <c r="A113" t="s">
        <v>33</v>
      </c>
      <c r="B113" t="s">
        <v>33</v>
      </c>
      <c r="C113" t="s">
        <v>33</v>
      </c>
      <c r="E113">
        <v>0.99929999999999997</v>
      </c>
      <c r="F113">
        <v>50.642900878194581</v>
      </c>
      <c r="G113">
        <v>0.15034237729776906</v>
      </c>
      <c r="H113">
        <v>221.34101111780924</v>
      </c>
      <c r="I113">
        <v>52.799894191893259</v>
      </c>
      <c r="J113">
        <v>4.3706226791821186</v>
      </c>
    </row>
    <row r="114" spans="1:10" x14ac:dyDescent="0.3">
      <c r="A114" t="s">
        <v>33</v>
      </c>
      <c r="B114" t="s">
        <v>33</v>
      </c>
      <c r="C114" t="s">
        <v>33</v>
      </c>
      <c r="E114">
        <v>0.99939999999999996</v>
      </c>
      <c r="F114">
        <v>55.112023931611262</v>
      </c>
      <c r="G114">
        <v>0.14521902127686837</v>
      </c>
      <c r="H114">
        <v>249.43119727212331</v>
      </c>
      <c r="I114">
        <v>58.12665256111741</v>
      </c>
      <c r="J114">
        <v>4.5258943417074198</v>
      </c>
    </row>
    <row r="115" spans="1:10" x14ac:dyDescent="0.3">
      <c r="A115" t="s">
        <v>33</v>
      </c>
      <c r="B115" t="s">
        <v>33</v>
      </c>
      <c r="C115" t="s">
        <v>33</v>
      </c>
      <c r="E115">
        <v>0.99949999999999994</v>
      </c>
      <c r="F115">
        <v>61.657008641739445</v>
      </c>
      <c r="G115">
        <v>0.13957879150118971</v>
      </c>
      <c r="H115">
        <v>287.69210621431608</v>
      </c>
      <c r="I115">
        <v>65.809427987783579</v>
      </c>
      <c r="J115">
        <v>4.6660081725009199</v>
      </c>
    </row>
    <row r="116" spans="1:10" x14ac:dyDescent="0.3">
      <c r="A116" t="s">
        <v>33</v>
      </c>
      <c r="B116" t="s">
        <v>33</v>
      </c>
      <c r="C116" t="s">
        <v>33</v>
      </c>
      <c r="E116">
        <v>0.99959999999999993</v>
      </c>
      <c r="F116">
        <v>70.341191210930759</v>
      </c>
      <c r="G116">
        <v>0.13319307550168671</v>
      </c>
      <c r="H116">
        <v>343.16277577093382</v>
      </c>
      <c r="I116">
        <v>76.477537359186485</v>
      </c>
      <c r="J116">
        <v>4.878546550937676</v>
      </c>
    </row>
    <row r="117" spans="1:10" x14ac:dyDescent="0.3">
      <c r="A117" t="s">
        <v>33</v>
      </c>
      <c r="B117" t="s">
        <v>33</v>
      </c>
      <c r="C117" t="s">
        <v>33</v>
      </c>
      <c r="E117">
        <v>0.99970000000000003</v>
      </c>
      <c r="F117">
        <v>83.731368315967259</v>
      </c>
      <c r="G117">
        <v>0.12577219601906392</v>
      </c>
      <c r="H117">
        <v>432.05785524161502</v>
      </c>
      <c r="I117">
        <v>94.774226807472999</v>
      </c>
      <c r="J117">
        <v>5.1600477088969674</v>
      </c>
    </row>
    <row r="118" spans="1:10" x14ac:dyDescent="0.3">
      <c r="A118" t="s">
        <v>33</v>
      </c>
      <c r="B118" t="s">
        <v>33</v>
      </c>
      <c r="C118" t="s">
        <v>33</v>
      </c>
      <c r="E118">
        <v>0.99980000000000002</v>
      </c>
      <c r="F118">
        <v>108.41891454998911</v>
      </c>
      <c r="G118">
        <v>0.11657592559140795</v>
      </c>
      <c r="H118">
        <v>600.69966945868566</v>
      </c>
      <c r="I118">
        <v>132.97691071147588</v>
      </c>
      <c r="J118">
        <v>5.540543104973799</v>
      </c>
    </row>
    <row r="119" spans="1:10" x14ac:dyDescent="0.3">
      <c r="A119" t="s">
        <v>33</v>
      </c>
      <c r="B119" t="s">
        <v>33</v>
      </c>
      <c r="C119" t="s">
        <v>33</v>
      </c>
      <c r="E119">
        <v>0.99990000000000001</v>
      </c>
      <c r="F119">
        <v>168.80188027015291</v>
      </c>
      <c r="G119">
        <v>0.10367271685280013</v>
      </c>
      <c r="H119">
        <v>1068.4224282058958</v>
      </c>
      <c r="I119">
        <v>173.41993425523947</v>
      </c>
      <c r="J119">
        <v>6.329446250811765</v>
      </c>
    </row>
    <row r="120" spans="1:10" x14ac:dyDescent="0.3">
      <c r="A120" t="s">
        <v>33</v>
      </c>
      <c r="B120" t="s">
        <v>33</v>
      </c>
      <c r="C120" t="s">
        <v>33</v>
      </c>
      <c r="E120">
        <v>0.99990999999999997</v>
      </c>
      <c r="F120">
        <v>178.61020324366768</v>
      </c>
      <c r="G120">
        <v>0.10198996335886749</v>
      </c>
      <c r="H120">
        <v>1167.8671497554783</v>
      </c>
      <c r="I120">
        <v>184.58294138343288</v>
      </c>
      <c r="J120">
        <v>6.5386362511565137</v>
      </c>
    </row>
    <row r="121" spans="1:10" x14ac:dyDescent="0.3">
      <c r="A121" t="s">
        <v>33</v>
      </c>
      <c r="B121" t="s">
        <v>33</v>
      </c>
      <c r="C121" t="s">
        <v>33</v>
      </c>
      <c r="E121">
        <v>0.99991999999999992</v>
      </c>
      <c r="F121">
        <v>190.93913376564856</v>
      </c>
      <c r="G121">
        <v>0.10019889135283043</v>
      </c>
      <c r="H121">
        <v>1290.7776758013008</v>
      </c>
      <c r="I121">
        <v>198.57338368285622</v>
      </c>
      <c r="J121">
        <v>6.7601525698003444</v>
      </c>
    </row>
    <row r="122" spans="1:10" x14ac:dyDescent="0.3">
      <c r="A122" t="s">
        <v>33</v>
      </c>
      <c r="B122" t="s">
        <v>33</v>
      </c>
      <c r="C122" t="s">
        <v>33</v>
      </c>
      <c r="E122">
        <v>0.99992999999999999</v>
      </c>
      <c r="F122">
        <v>207.11459990826398</v>
      </c>
      <c r="G122">
        <v>9.8272065255051763E-2</v>
      </c>
      <c r="H122">
        <v>1446.8068603906406</v>
      </c>
      <c r="I122">
        <v>216.27683121543865</v>
      </c>
      <c r="J122">
        <v>6.9855377700628836</v>
      </c>
    </row>
    <row r="123" spans="1:10" x14ac:dyDescent="0.3">
      <c r="A123" t="s">
        <v>33</v>
      </c>
      <c r="B123" t="s">
        <v>33</v>
      </c>
      <c r="C123" t="s">
        <v>33</v>
      </c>
      <c r="E123">
        <v>0.99993999999999994</v>
      </c>
      <c r="F123">
        <v>226.60424776046779</v>
      </c>
      <c r="G123">
        <v>9.6173456493911194E-2</v>
      </c>
      <c r="H123">
        <v>1651.8951985853689</v>
      </c>
      <c r="I123">
        <v>238.39447199309606</v>
      </c>
      <c r="J123">
        <v>7.2897803766304774</v>
      </c>
    </row>
    <row r="124" spans="1:10" x14ac:dyDescent="0.3">
      <c r="A124" t="s">
        <v>33</v>
      </c>
      <c r="B124" t="s">
        <v>33</v>
      </c>
      <c r="C124" t="s">
        <v>33</v>
      </c>
      <c r="E124">
        <v>0.99995000000000001</v>
      </c>
      <c r="F124">
        <v>250.90699187011583</v>
      </c>
      <c r="G124">
        <v>9.3860232628339674E-2</v>
      </c>
      <c r="H124">
        <v>1934.5953439057068</v>
      </c>
      <c r="I124">
        <v>268.63056452166137</v>
      </c>
      <c r="J124">
        <v>7.7104082651756745</v>
      </c>
    </row>
    <row r="125" spans="1:10" x14ac:dyDescent="0.3">
      <c r="A125" t="s">
        <v>33</v>
      </c>
      <c r="B125" t="s">
        <v>33</v>
      </c>
      <c r="C125" t="s">
        <v>33</v>
      </c>
      <c r="E125">
        <v>0.99995999999999996</v>
      </c>
      <c r="F125">
        <v>288.33426594879018</v>
      </c>
      <c r="G125">
        <v>9.1253617518218505E-2</v>
      </c>
      <c r="H125">
        <v>2351.0865387494064</v>
      </c>
      <c r="I125">
        <v>313.05493964563556</v>
      </c>
      <c r="J125">
        <v>8.1540309855748223</v>
      </c>
    </row>
    <row r="126" spans="1:10" x14ac:dyDescent="0.3">
      <c r="A126" t="s">
        <v>33</v>
      </c>
      <c r="B126" t="s">
        <v>33</v>
      </c>
      <c r="C126" t="s">
        <v>33</v>
      </c>
      <c r="E126">
        <v>0.99996999999999991</v>
      </c>
      <c r="F126">
        <v>343.99500918130275</v>
      </c>
      <c r="G126">
        <v>8.8215937359106961E-2</v>
      </c>
      <c r="H126">
        <v>3030.4304051123017</v>
      </c>
      <c r="I126">
        <v>388.69690393110739</v>
      </c>
      <c r="J126">
        <v>8.8095185227385429</v>
      </c>
    </row>
    <row r="127" spans="1:10" x14ac:dyDescent="0.3">
      <c r="A127" t="s">
        <v>33</v>
      </c>
      <c r="B127" t="s">
        <v>33</v>
      </c>
      <c r="C127" t="s">
        <v>33</v>
      </c>
      <c r="E127">
        <v>0.99997999999999998</v>
      </c>
      <c r="F127">
        <v>446.66911426448831</v>
      </c>
      <c r="G127">
        <v>8.4444277105704596E-2</v>
      </c>
      <c r="H127">
        <v>4351.297155710231</v>
      </c>
      <c r="I127">
        <v>561.72470987402858</v>
      </c>
      <c r="J127">
        <v>9.7416566687744535</v>
      </c>
    </row>
    <row r="128" spans="1:10" x14ac:dyDescent="0.3">
      <c r="A128" t="s">
        <v>33</v>
      </c>
      <c r="B128" t="s">
        <v>33</v>
      </c>
      <c r="C128" t="s">
        <v>33</v>
      </c>
      <c r="E128">
        <v>0.99998999999999993</v>
      </c>
      <c r="F128">
        <v>741.24156780204146</v>
      </c>
      <c r="G128">
        <v>7.8993668314805046E-2</v>
      </c>
      <c r="H128">
        <v>8140.8696015043588</v>
      </c>
      <c r="I128">
        <v>8140.8696015043579</v>
      </c>
      <c r="J128">
        <v>10.982748344300205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workbookViewId="0"/>
  </sheetViews>
  <sheetFormatPr baseColWidth="10" defaultColWidth="8.88671875" defaultRowHeight="14.4" x14ac:dyDescent="0.3"/>
  <sheetData>
    <row r="1" spans="1:10" x14ac:dyDescent="0.3">
      <c r="A1" t="s">
        <v>23</v>
      </c>
      <c r="B1" t="s">
        <v>24</v>
      </c>
      <c r="C1" t="s">
        <v>25</v>
      </c>
      <c r="D1" t="s">
        <v>26</v>
      </c>
      <c r="E1" t="s">
        <v>27</v>
      </c>
      <c r="F1" t="s">
        <v>28</v>
      </c>
      <c r="G1" t="s">
        <v>29</v>
      </c>
      <c r="H1" t="s">
        <v>30</v>
      </c>
      <c r="I1" t="s">
        <v>31</v>
      </c>
      <c r="J1" t="s">
        <v>32</v>
      </c>
    </row>
    <row r="2" spans="1:10" x14ac:dyDescent="0.3">
      <c r="A2" t="s">
        <v>21</v>
      </c>
      <c r="B2" t="s">
        <v>17</v>
      </c>
      <c r="C2" t="s">
        <v>18</v>
      </c>
      <c r="D2">
        <v>1.0019421532925457</v>
      </c>
      <c r="E2">
        <v>0</v>
      </c>
      <c r="F2">
        <v>-1403.7429040602929</v>
      </c>
      <c r="G2">
        <v>1</v>
      </c>
      <c r="H2">
        <v>1.0019421532925457</v>
      </c>
      <c r="I2">
        <v>-0.30760916121766518</v>
      </c>
      <c r="J2">
        <v>-7.1376471460297454E-4</v>
      </c>
    </row>
    <row r="3" spans="1:10" x14ac:dyDescent="0.3">
      <c r="A3" t="s">
        <v>33</v>
      </c>
      <c r="B3" t="s">
        <v>33</v>
      </c>
      <c r="C3" t="s">
        <v>33</v>
      </c>
      <c r="E3">
        <v>0.01</v>
      </c>
      <c r="F3">
        <v>-0.18268599337111235</v>
      </c>
      <c r="G3">
        <v>1.0030701289511257</v>
      </c>
      <c r="H3">
        <v>1.0151699443482043</v>
      </c>
      <c r="I3">
        <v>-0.14271501428404504</v>
      </c>
      <c r="J3">
        <v>-5.556911756699189</v>
      </c>
    </row>
    <row r="4" spans="1:10" x14ac:dyDescent="0.3">
      <c r="A4" t="s">
        <v>33</v>
      </c>
      <c r="B4" t="s">
        <v>33</v>
      </c>
      <c r="C4" t="s">
        <v>33</v>
      </c>
      <c r="E4">
        <v>0.02</v>
      </c>
      <c r="F4">
        <v>-0.10271699724500204</v>
      </c>
      <c r="G4">
        <v>1.004494512722335</v>
      </c>
      <c r="H4">
        <v>1.0269850969873089</v>
      </c>
      <c r="I4">
        <v>-7.1370503797796067E-2</v>
      </c>
      <c r="J4">
        <v>-9.998200147320599</v>
      </c>
    </row>
    <row r="5" spans="1:10" x14ac:dyDescent="0.3">
      <c r="A5" t="s">
        <v>33</v>
      </c>
      <c r="B5" t="s">
        <v>33</v>
      </c>
      <c r="C5" t="s">
        <v>33</v>
      </c>
      <c r="E5">
        <v>0.03</v>
      </c>
      <c r="F5">
        <v>-5.8859812685095964E-2</v>
      </c>
      <c r="G5">
        <v>1.0052068343225717</v>
      </c>
      <c r="H5">
        <v>1.0383083506036501</v>
      </c>
      <c r="I5">
        <v>-5.5424012696269467E-2</v>
      </c>
      <c r="J5">
        <v>-17.640361109517475</v>
      </c>
    </row>
    <row r="6" spans="1:10" x14ac:dyDescent="0.3">
      <c r="A6" t="s">
        <v>33</v>
      </c>
      <c r="B6" t="s">
        <v>33</v>
      </c>
      <c r="C6" t="s">
        <v>33</v>
      </c>
      <c r="E6">
        <v>0.04</v>
      </c>
      <c r="F6">
        <v>-5.3626814427396051E-2</v>
      </c>
      <c r="G6">
        <v>1.0057600001167659</v>
      </c>
      <c r="H6">
        <v>1.049701396054691</v>
      </c>
      <c r="I6">
        <v>-4.7037543757852684E-2</v>
      </c>
      <c r="J6">
        <v>-19.574188906481748</v>
      </c>
    </row>
    <row r="7" spans="1:10" x14ac:dyDescent="0.3">
      <c r="A7" t="s">
        <v>33</v>
      </c>
      <c r="B7" t="s">
        <v>33</v>
      </c>
      <c r="C7" t="s">
        <v>33</v>
      </c>
      <c r="E7">
        <v>0.05</v>
      </c>
      <c r="F7">
        <v>-3.9107516676359325E-2</v>
      </c>
      <c r="G7">
        <v>1.0062294637839375</v>
      </c>
      <c r="H7">
        <v>1.0612460164737705</v>
      </c>
      <c r="I7">
        <v>-3.6497733195207292E-2</v>
      </c>
      <c r="J7">
        <v>-27.13662504465027</v>
      </c>
    </row>
    <row r="8" spans="1:10" x14ac:dyDescent="0.3">
      <c r="A8" t="s">
        <v>33</v>
      </c>
      <c r="B8" t="s">
        <v>33</v>
      </c>
      <c r="C8" t="s">
        <v>33</v>
      </c>
      <c r="E8">
        <v>0.06</v>
      </c>
      <c r="F8">
        <v>-3.322647864645175E-2</v>
      </c>
      <c r="G8">
        <v>1.0065937336479738</v>
      </c>
      <c r="H8">
        <v>1.0729241414702491</v>
      </c>
      <c r="I8">
        <v>-2.8919720946225993E-2</v>
      </c>
      <c r="J8">
        <v>-32.29123834899147</v>
      </c>
    </row>
    <row r="9" spans="1:10" x14ac:dyDescent="0.3">
      <c r="A9" t="s">
        <v>33</v>
      </c>
      <c r="B9" t="s">
        <v>33</v>
      </c>
      <c r="C9" t="s">
        <v>33</v>
      </c>
      <c r="E9">
        <v>7.0000000000000007E-2</v>
      </c>
      <c r="F9">
        <v>-2.4698206450313995E-2</v>
      </c>
      <c r="G9">
        <v>1.0068823702808491</v>
      </c>
      <c r="H9">
        <v>1.0847719249370928</v>
      </c>
      <c r="I9">
        <v>-2.2474933854301046E-2</v>
      </c>
      <c r="J9">
        <v>-43.921080954576837</v>
      </c>
    </row>
    <row r="10" spans="1:10" x14ac:dyDescent="0.3">
      <c r="A10" t="s">
        <v>33</v>
      </c>
      <c r="B10" t="s">
        <v>33</v>
      </c>
      <c r="C10" t="s">
        <v>33</v>
      </c>
      <c r="E10">
        <v>0.08</v>
      </c>
      <c r="F10">
        <v>-1.8785243658949881E-2</v>
      </c>
      <c r="G10">
        <v>1.0071066839678264</v>
      </c>
      <c r="H10">
        <v>1.0968072168804774</v>
      </c>
      <c r="I10">
        <v>-1.4977309583516929E-2</v>
      </c>
      <c r="J10">
        <v>-58.386637767028589</v>
      </c>
    </row>
    <row r="11" spans="1:10" x14ac:dyDescent="0.3">
      <c r="A11" t="s">
        <v>33</v>
      </c>
      <c r="B11" t="s">
        <v>33</v>
      </c>
      <c r="C11" t="s">
        <v>33</v>
      </c>
      <c r="E11">
        <v>0.09</v>
      </c>
      <c r="F11">
        <v>-1.2865212374292218E-2</v>
      </c>
      <c r="G11">
        <v>1.0072561667451934</v>
      </c>
      <c r="H11">
        <v>1.1090246292592025</v>
      </c>
      <c r="I11">
        <v>-9.8633836652776974E-3</v>
      </c>
      <c r="J11">
        <v>-86.203367421691382</v>
      </c>
    </row>
    <row r="12" spans="1:10" x14ac:dyDescent="0.3">
      <c r="A12" t="s">
        <v>33</v>
      </c>
      <c r="B12" t="s">
        <v>33</v>
      </c>
      <c r="C12" t="s">
        <v>33</v>
      </c>
      <c r="E12">
        <v>0.1</v>
      </c>
      <c r="F12">
        <v>-6.723760877583587E-3</v>
      </c>
      <c r="G12">
        <v>1.0073546093911372</v>
      </c>
      <c r="H12">
        <v>1.1214567182916968</v>
      </c>
      <c r="I12">
        <v>-3.5797674814673293E-3</v>
      </c>
      <c r="J12">
        <v>-166.79009541081874</v>
      </c>
    </row>
    <row r="13" spans="1:10" x14ac:dyDescent="0.3">
      <c r="A13" t="s">
        <v>33</v>
      </c>
      <c r="B13" t="s">
        <v>33</v>
      </c>
      <c r="C13" t="s">
        <v>33</v>
      </c>
      <c r="E13">
        <v>0.11</v>
      </c>
      <c r="F13">
        <v>-9.2638492812381612E-4</v>
      </c>
      <c r="G13">
        <v>1.0073903376761455</v>
      </c>
      <c r="H13">
        <v>1.1340975776824065</v>
      </c>
      <c r="I13">
        <v>6.6214917055612088E-4</v>
      </c>
      <c r="J13">
        <v>-1224.2185113905787</v>
      </c>
    </row>
    <row r="14" spans="1:10" x14ac:dyDescent="0.3">
      <c r="A14" t="s">
        <v>33</v>
      </c>
      <c r="B14" t="s">
        <v>33</v>
      </c>
      <c r="C14" t="s">
        <v>33</v>
      </c>
      <c r="E14">
        <v>0.12</v>
      </c>
      <c r="F14">
        <v>3.5614480933872394E-3</v>
      </c>
      <c r="G14">
        <v>1.0073837290194643</v>
      </c>
      <c r="H14">
        <v>1.1469775257336776</v>
      </c>
      <c r="I14">
        <v>6.6399089263759143E-3</v>
      </c>
      <c r="J14">
        <v>322.05369716417925</v>
      </c>
    </row>
    <row r="15" spans="1:10" x14ac:dyDescent="0.3">
      <c r="A15" t="s">
        <v>33</v>
      </c>
      <c r="B15" t="s">
        <v>33</v>
      </c>
      <c r="C15" t="s">
        <v>33</v>
      </c>
      <c r="E15">
        <v>0.13</v>
      </c>
      <c r="F15">
        <v>9.0623219691174043E-3</v>
      </c>
      <c r="G15">
        <v>1.0073174586374412</v>
      </c>
      <c r="H15">
        <v>1.1600848546624971</v>
      </c>
      <c r="I15">
        <v>1.1096788032860299E-2</v>
      </c>
      <c r="J15">
        <v>128.01187803918646</v>
      </c>
    </row>
    <row r="16" spans="1:10" x14ac:dyDescent="0.3">
      <c r="A16" t="s">
        <v>33</v>
      </c>
      <c r="B16" t="s">
        <v>33</v>
      </c>
      <c r="C16" t="s">
        <v>33</v>
      </c>
      <c r="E16">
        <v>0.14000000000000001</v>
      </c>
      <c r="F16">
        <v>1.2481324463278516E-2</v>
      </c>
      <c r="G16">
        <v>1.0072067058559917</v>
      </c>
      <c r="H16">
        <v>1.1734451810186557</v>
      </c>
      <c r="I16">
        <v>1.4291539069264862E-2</v>
      </c>
      <c r="J16">
        <v>94.016078539666651</v>
      </c>
    </row>
    <row r="17" spans="1:10" x14ac:dyDescent="0.3">
      <c r="A17" t="s">
        <v>33</v>
      </c>
      <c r="B17" t="s">
        <v>33</v>
      </c>
      <c r="C17" t="s">
        <v>33</v>
      </c>
      <c r="E17">
        <v>0.15</v>
      </c>
      <c r="F17">
        <v>1.7208346401794462E-2</v>
      </c>
      <c r="G17">
        <v>1.0070640674908695</v>
      </c>
      <c r="H17">
        <v>1.1870822826886485</v>
      </c>
      <c r="I17">
        <v>2.1398597180723102E-2</v>
      </c>
      <c r="J17">
        <v>68.982937405587165</v>
      </c>
    </row>
    <row r="18" spans="1:10" x14ac:dyDescent="0.3">
      <c r="A18" t="s">
        <v>33</v>
      </c>
      <c r="B18" t="s">
        <v>33</v>
      </c>
      <c r="C18" t="s">
        <v>33</v>
      </c>
      <c r="E18">
        <v>0.16</v>
      </c>
      <c r="F18">
        <v>2.4572572355374116E-2</v>
      </c>
      <c r="G18">
        <v>1.0068504963070402</v>
      </c>
      <c r="H18">
        <v>1.2009594694208858</v>
      </c>
      <c r="I18">
        <v>2.6424692160404377E-2</v>
      </c>
      <c r="J18">
        <v>48.873982424482776</v>
      </c>
    </row>
    <row r="19" spans="1:10" x14ac:dyDescent="0.3">
      <c r="A19" t="s">
        <v>33</v>
      </c>
      <c r="B19" t="s">
        <v>33</v>
      </c>
      <c r="C19" t="s">
        <v>33</v>
      </c>
      <c r="E19">
        <v>0.17</v>
      </c>
      <c r="F19">
        <v>2.8376170701821121E-2</v>
      </c>
      <c r="G19">
        <v>1.0065867615986683</v>
      </c>
      <c r="H19">
        <v>1.2151104908336627</v>
      </c>
      <c r="I19">
        <v>2.9552897059793106E-2</v>
      </c>
      <c r="J19">
        <v>42.821510470955815</v>
      </c>
    </row>
    <row r="20" spans="1:10" x14ac:dyDescent="0.3">
      <c r="A20" t="s">
        <v>33</v>
      </c>
      <c r="B20" t="s">
        <v>33</v>
      </c>
      <c r="C20" t="s">
        <v>33</v>
      </c>
      <c r="E20">
        <v>0.18</v>
      </c>
      <c r="F20">
        <v>3.0185935505394751E-2</v>
      </c>
      <c r="G20">
        <v>1.0062918054780712</v>
      </c>
      <c r="H20">
        <v>1.2295685102699294</v>
      </c>
      <c r="I20">
        <v>3.1542142362449115E-2</v>
      </c>
      <c r="J20">
        <v>40.733158992212921</v>
      </c>
    </row>
    <row r="21" spans="1:10" x14ac:dyDescent="0.3">
      <c r="A21" t="s">
        <v>33</v>
      </c>
      <c r="B21" t="s">
        <v>33</v>
      </c>
      <c r="C21" t="s">
        <v>33</v>
      </c>
      <c r="E21">
        <v>0.19</v>
      </c>
      <c r="F21">
        <v>3.3162469492078607E-2</v>
      </c>
      <c r="G21">
        <v>1.0059769954637525</v>
      </c>
      <c r="H21">
        <v>1.2443589592564415</v>
      </c>
      <c r="I21">
        <v>3.4094501458307752E-2</v>
      </c>
      <c r="J21">
        <v>37.523109054157644</v>
      </c>
    </row>
    <row r="22" spans="1:10" x14ac:dyDescent="0.3">
      <c r="A22" t="s">
        <v>33</v>
      </c>
      <c r="B22" t="s">
        <v>33</v>
      </c>
      <c r="C22" t="s">
        <v>33</v>
      </c>
      <c r="E22">
        <v>0.2</v>
      </c>
      <c r="F22">
        <v>3.5463556395810551E-2</v>
      </c>
      <c r="G22">
        <v>1.0056367113331142</v>
      </c>
      <c r="H22">
        <v>1.2594872649789182</v>
      </c>
      <c r="I22">
        <v>3.7199500758892189E-2</v>
      </c>
      <c r="J22">
        <v>35.514973482121107</v>
      </c>
    </row>
    <row r="23" spans="1:10" x14ac:dyDescent="0.3">
      <c r="A23" t="s">
        <v>33</v>
      </c>
      <c r="B23" t="s">
        <v>33</v>
      </c>
      <c r="C23" t="s">
        <v>33</v>
      </c>
      <c r="E23">
        <v>0.21</v>
      </c>
      <c r="F23">
        <v>3.8993526590977559E-2</v>
      </c>
      <c r="G23">
        <v>1.0052654373964238</v>
      </c>
      <c r="H23">
        <v>1.2749592619943615</v>
      </c>
      <c r="I23">
        <v>4.1321410854801226E-2</v>
      </c>
      <c r="J23">
        <v>32.69669028318576</v>
      </c>
    </row>
    <row r="24" spans="1:10" x14ac:dyDescent="0.3">
      <c r="A24" t="s">
        <v>33</v>
      </c>
      <c r="B24" t="s">
        <v>33</v>
      </c>
      <c r="C24" t="s">
        <v>33</v>
      </c>
      <c r="E24">
        <v>0.22</v>
      </c>
      <c r="F24">
        <v>4.3623278214234069E-2</v>
      </c>
      <c r="G24">
        <v>1.0048530242574116</v>
      </c>
      <c r="H24">
        <v>1.2907751318807663</v>
      </c>
      <c r="I24">
        <v>4.5968156000480986E-2</v>
      </c>
      <c r="J24">
        <v>29.589136459249239</v>
      </c>
    </row>
    <row r="25" spans="1:10" x14ac:dyDescent="0.3">
      <c r="A25" t="s">
        <v>33</v>
      </c>
      <c r="B25" t="s">
        <v>33</v>
      </c>
      <c r="C25" t="s">
        <v>33</v>
      </c>
      <c r="E25">
        <v>0.23</v>
      </c>
      <c r="F25">
        <v>5.0486091399946489E-2</v>
      </c>
      <c r="G25">
        <v>1.0043942337389229</v>
      </c>
      <c r="H25">
        <v>1.3069414562428479</v>
      </c>
      <c r="I25">
        <v>5.2972967967440658E-2</v>
      </c>
      <c r="J25">
        <v>25.887158621359092</v>
      </c>
    </row>
    <row r="26" spans="1:10" x14ac:dyDescent="0.3">
      <c r="A26" t="s">
        <v>33</v>
      </c>
      <c r="B26" t="s">
        <v>33</v>
      </c>
      <c r="C26" t="s">
        <v>33</v>
      </c>
      <c r="E26">
        <v>0.24</v>
      </c>
      <c r="F26">
        <v>5.4892180550101352E-2</v>
      </c>
      <c r="G26">
        <v>1.0038655308812443</v>
      </c>
      <c r="H26">
        <v>1.3234410416148925</v>
      </c>
      <c r="I26">
        <v>5.6887871723946035E-2</v>
      </c>
      <c r="J26">
        <v>24.109828182302898</v>
      </c>
    </row>
    <row r="27" spans="1:10" x14ac:dyDescent="0.3">
      <c r="A27" t="s">
        <v>33</v>
      </c>
      <c r="B27" t="s">
        <v>33</v>
      </c>
      <c r="C27" t="s">
        <v>33</v>
      </c>
      <c r="E27">
        <v>0.25</v>
      </c>
      <c r="F27">
        <v>6.0240227656335445E-2</v>
      </c>
      <c r="G27">
        <v>1.0032977548720505</v>
      </c>
      <c r="H27">
        <v>1.3403284172134386</v>
      </c>
      <c r="I27">
        <v>6.3077045765325052E-2</v>
      </c>
      <c r="J27">
        <v>22.249723637498185</v>
      </c>
    </row>
    <row r="28" spans="1:10" x14ac:dyDescent="0.3">
      <c r="A28" t="s">
        <v>33</v>
      </c>
      <c r="B28" t="s">
        <v>33</v>
      </c>
      <c r="C28" t="s">
        <v>33</v>
      </c>
      <c r="E28">
        <v>0.26</v>
      </c>
      <c r="F28">
        <v>6.6058420503105827E-2</v>
      </c>
      <c r="G28">
        <v>1.0026682070926898</v>
      </c>
      <c r="H28">
        <v>1.3575885708816564</v>
      </c>
      <c r="I28">
        <v>6.9672564110461674E-2</v>
      </c>
      <c r="J28">
        <v>20.551332601387699</v>
      </c>
    </row>
    <row r="29" spans="1:10" x14ac:dyDescent="0.3">
      <c r="A29" t="s">
        <v>33</v>
      </c>
      <c r="B29" t="s">
        <v>33</v>
      </c>
      <c r="C29" t="s">
        <v>33</v>
      </c>
      <c r="E29">
        <v>0.27</v>
      </c>
      <c r="F29">
        <v>7.284763638404286E-2</v>
      </c>
      <c r="G29">
        <v>1.0019728319766563</v>
      </c>
      <c r="H29">
        <v>1.3752312559059194</v>
      </c>
      <c r="I29">
        <v>7.4908372513281585E-2</v>
      </c>
      <c r="J29">
        <v>18.878186364975342</v>
      </c>
    </row>
    <row r="30" spans="1:10" x14ac:dyDescent="0.3">
      <c r="A30" t="s">
        <v>33</v>
      </c>
      <c r="B30" t="s">
        <v>33</v>
      </c>
      <c r="C30" t="s">
        <v>33</v>
      </c>
      <c r="E30">
        <v>0.28000000000000003</v>
      </c>
      <c r="F30">
        <v>7.6785210402228743E-2</v>
      </c>
      <c r="G30">
        <v>1.0012252002669102</v>
      </c>
      <c r="H30">
        <v>1.3932912959530392</v>
      </c>
      <c r="I30">
        <v>7.7795092062792073E-2</v>
      </c>
      <c r="J30">
        <v>18.145308043755755</v>
      </c>
    </row>
    <row r="31" spans="1:10" x14ac:dyDescent="0.3">
      <c r="A31" t="s">
        <v>33</v>
      </c>
      <c r="B31" t="s">
        <v>33</v>
      </c>
      <c r="C31" t="s">
        <v>33</v>
      </c>
      <c r="E31">
        <v>0.28999999999999998</v>
      </c>
      <c r="F31">
        <v>7.9729638979753645E-2</v>
      </c>
      <c r="G31">
        <v>1.0004487573175129</v>
      </c>
      <c r="H31">
        <v>1.4118194115007894</v>
      </c>
      <c r="I31">
        <v>8.202989336225662E-2</v>
      </c>
      <c r="J31">
        <v>17.707585655308229</v>
      </c>
    </row>
    <row r="32" spans="1:10" x14ac:dyDescent="0.3">
      <c r="A32" t="s">
        <v>33</v>
      </c>
      <c r="B32" t="s">
        <v>33</v>
      </c>
      <c r="C32" t="s">
        <v>33</v>
      </c>
      <c r="E32">
        <v>0.3</v>
      </c>
      <c r="F32">
        <v>8.358621963555847E-2</v>
      </c>
      <c r="G32">
        <v>0.99963004844202852</v>
      </c>
      <c r="H32">
        <v>1.4308164046170542</v>
      </c>
      <c r="I32">
        <v>8.6362409795312678E-2</v>
      </c>
      <c r="J32">
        <v>17.117850416677651</v>
      </c>
    </row>
    <row r="33" spans="1:10" x14ac:dyDescent="0.3">
      <c r="A33" t="s">
        <v>33</v>
      </c>
      <c r="B33" t="s">
        <v>33</v>
      </c>
      <c r="C33" t="s">
        <v>33</v>
      </c>
      <c r="E33">
        <v>0.31</v>
      </c>
      <c r="F33">
        <v>8.8992609102815659E-2</v>
      </c>
      <c r="G33">
        <v>0.99876809838322012</v>
      </c>
      <c r="H33">
        <v>1.450301245121717</v>
      </c>
      <c r="I33">
        <v>9.2041737660956122E-2</v>
      </c>
      <c r="J33">
        <v>16.2968729621821</v>
      </c>
    </row>
    <row r="34" spans="1:10" x14ac:dyDescent="0.3">
      <c r="A34" t="s">
        <v>33</v>
      </c>
      <c r="B34" t="s">
        <v>33</v>
      </c>
      <c r="C34" t="s">
        <v>33</v>
      </c>
      <c r="E34">
        <v>0.32</v>
      </c>
      <c r="F34">
        <v>9.4774808996269819E-2</v>
      </c>
      <c r="G34">
        <v>0.99784946513320172</v>
      </c>
      <c r="H34">
        <v>1.4702756496431988</v>
      </c>
      <c r="I34">
        <v>9.803264934315023E-2</v>
      </c>
      <c r="J34">
        <v>15.513359142734505</v>
      </c>
    </row>
    <row r="35" spans="1:10" x14ac:dyDescent="0.3">
      <c r="A35" t="s">
        <v>33</v>
      </c>
      <c r="B35" t="s">
        <v>33</v>
      </c>
      <c r="C35" t="s">
        <v>33</v>
      </c>
      <c r="E35">
        <v>0.33</v>
      </c>
      <c r="F35">
        <v>0.1010373265294823</v>
      </c>
      <c r="G35">
        <v>0.99687103889351314</v>
      </c>
      <c r="H35">
        <v>1.4907568884536473</v>
      </c>
      <c r="I35">
        <v>0.10408007211134795</v>
      </c>
      <c r="J35">
        <v>14.754516371913802</v>
      </c>
    </row>
    <row r="36" spans="1:10" x14ac:dyDescent="0.3">
      <c r="A36" t="s">
        <v>33</v>
      </c>
      <c r="B36" t="s">
        <v>33</v>
      </c>
      <c r="C36" t="s">
        <v>33</v>
      </c>
      <c r="E36">
        <v>0.34</v>
      </c>
      <c r="F36">
        <v>0.10738533865032092</v>
      </c>
      <c r="G36">
        <v>0.99583225564869882</v>
      </c>
      <c r="H36">
        <v>1.5117671432467126</v>
      </c>
      <c r="I36">
        <v>0.1120810371562333</v>
      </c>
      <c r="J36">
        <v>14.077965970470911</v>
      </c>
    </row>
    <row r="37" spans="1:10" x14ac:dyDescent="0.3">
      <c r="A37" t="s">
        <v>33</v>
      </c>
      <c r="B37" t="s">
        <v>33</v>
      </c>
      <c r="C37" t="s">
        <v>33</v>
      </c>
      <c r="E37">
        <v>0.35000000000000003</v>
      </c>
      <c r="F37">
        <v>0.11629838429181873</v>
      </c>
      <c r="G37">
        <v>0.99471361784323353</v>
      </c>
      <c r="H37">
        <v>1.5333007756481045</v>
      </c>
      <c r="I37">
        <v>0.12052101331624951</v>
      </c>
      <c r="J37">
        <v>13.184196710770367</v>
      </c>
    </row>
    <row r="38" spans="1:10" x14ac:dyDescent="0.3">
      <c r="A38" t="s">
        <v>33</v>
      </c>
      <c r="B38" t="s">
        <v>33</v>
      </c>
      <c r="C38" t="s">
        <v>33</v>
      </c>
      <c r="E38">
        <v>0.36</v>
      </c>
      <c r="F38">
        <v>0.12445586510301321</v>
      </c>
      <c r="G38">
        <v>0.99351074387570759</v>
      </c>
      <c r="H38">
        <v>1.5553754594345395</v>
      </c>
      <c r="I38">
        <v>0.13001618001711907</v>
      </c>
      <c r="J38">
        <v>12.497405872733612</v>
      </c>
    </row>
    <row r="39" spans="1:10" x14ac:dyDescent="0.3">
      <c r="A39" t="s">
        <v>33</v>
      </c>
      <c r="B39" t="s">
        <v>33</v>
      </c>
      <c r="C39" t="s">
        <v>33</v>
      </c>
      <c r="E39">
        <v>0.37</v>
      </c>
      <c r="F39">
        <v>0.13406576120374822</v>
      </c>
      <c r="G39">
        <v>0.99221310229440607</v>
      </c>
      <c r="H39">
        <v>1.5780002099014827</v>
      </c>
      <c r="I39">
        <v>0.13976440149226627</v>
      </c>
      <c r="J39">
        <v>11.7703446109801</v>
      </c>
    </row>
    <row r="40" spans="1:10" x14ac:dyDescent="0.3">
      <c r="A40" t="s">
        <v>33</v>
      </c>
      <c r="B40" t="s">
        <v>33</v>
      </c>
      <c r="C40" t="s">
        <v>33</v>
      </c>
      <c r="E40">
        <v>0.38</v>
      </c>
      <c r="F40">
        <v>0.14512069047887435</v>
      </c>
      <c r="G40">
        <v>0.9908181674567712</v>
      </c>
      <c r="H40">
        <v>1.6011975616500185</v>
      </c>
      <c r="I40">
        <v>0.14859637282511448</v>
      </c>
      <c r="J40">
        <v>11.033558043076631</v>
      </c>
    </row>
    <row r="41" spans="1:10" x14ac:dyDescent="0.3">
      <c r="A41" t="s">
        <v>33</v>
      </c>
      <c r="B41" t="s">
        <v>33</v>
      </c>
      <c r="C41" t="s">
        <v>33</v>
      </c>
      <c r="E41">
        <v>0.39</v>
      </c>
      <c r="F41">
        <v>0.15376430198928595</v>
      </c>
      <c r="G41">
        <v>0.98933508410373727</v>
      </c>
      <c r="H41">
        <v>1.6250106958930497</v>
      </c>
      <c r="I41">
        <v>0.16052083951302959</v>
      </c>
      <c r="J41">
        <v>10.568192193310759</v>
      </c>
    </row>
    <row r="42" spans="1:10" x14ac:dyDescent="0.3">
      <c r="A42" t="s">
        <v>33</v>
      </c>
      <c r="B42" t="s">
        <v>33</v>
      </c>
      <c r="C42" t="s">
        <v>33</v>
      </c>
      <c r="E42">
        <v>0.4</v>
      </c>
      <c r="F42">
        <v>0.16764494285066342</v>
      </c>
      <c r="G42">
        <v>0.9877329872263324</v>
      </c>
      <c r="H42">
        <v>1.64941886016605</v>
      </c>
      <c r="I42">
        <v>0.17376975671354689</v>
      </c>
      <c r="J42">
        <v>9.8387629958831333</v>
      </c>
    </row>
    <row r="43" spans="1:10" x14ac:dyDescent="0.3">
      <c r="A43" t="s">
        <v>33</v>
      </c>
      <c r="B43" t="s">
        <v>33</v>
      </c>
      <c r="C43" t="s">
        <v>33</v>
      </c>
      <c r="E43">
        <v>0.41000000000000003</v>
      </c>
      <c r="F43">
        <v>0.18119179140376138</v>
      </c>
      <c r="G43">
        <v>0.98599865799242892</v>
      </c>
      <c r="H43">
        <v>1.6744298619194822</v>
      </c>
      <c r="I43">
        <v>0.18960974201772221</v>
      </c>
      <c r="J43">
        <v>9.2412015409033739</v>
      </c>
    </row>
    <row r="44" spans="1:10" x14ac:dyDescent="0.3">
      <c r="A44" t="s">
        <v>33</v>
      </c>
      <c r="B44" t="s">
        <v>33</v>
      </c>
      <c r="C44" t="s">
        <v>33</v>
      </c>
      <c r="E44">
        <v>0.42</v>
      </c>
      <c r="F44">
        <v>0.19743809224814005</v>
      </c>
      <c r="G44">
        <v>0.98410623594596014</v>
      </c>
      <c r="H44">
        <v>1.70003020881434</v>
      </c>
      <c r="I44">
        <v>0.20708733169849247</v>
      </c>
      <c r="J44">
        <v>8.6104468973380435</v>
      </c>
    </row>
    <row r="45" spans="1:10" x14ac:dyDescent="0.3">
      <c r="A45" t="s">
        <v>33</v>
      </c>
      <c r="B45" t="s">
        <v>33</v>
      </c>
      <c r="C45" t="s">
        <v>33</v>
      </c>
      <c r="E45">
        <v>0.43</v>
      </c>
      <c r="F45">
        <v>0.21911110645461274</v>
      </c>
      <c r="G45">
        <v>0.98203937678629738</v>
      </c>
      <c r="H45">
        <v>1.7262221891146179</v>
      </c>
      <c r="I45">
        <v>0.22935979143795893</v>
      </c>
      <c r="J45">
        <v>7.8782961623727283</v>
      </c>
    </row>
    <row r="46" spans="1:10" x14ac:dyDescent="0.3">
      <c r="A46" t="s">
        <v>33</v>
      </c>
      <c r="B46" t="s">
        <v>33</v>
      </c>
      <c r="C46" t="s">
        <v>33</v>
      </c>
      <c r="E46">
        <v>0.44</v>
      </c>
      <c r="F46">
        <v>0.23900872650726585</v>
      </c>
      <c r="G46">
        <v>0.97975022475607043</v>
      </c>
      <c r="H46">
        <v>1.7529518747874155</v>
      </c>
      <c r="I46">
        <v>0.24431896907010789</v>
      </c>
      <c r="J46">
        <v>7.3342588800167761</v>
      </c>
    </row>
    <row r="47" spans="1:10" x14ac:dyDescent="0.3">
      <c r="A47" t="s">
        <v>33</v>
      </c>
      <c r="B47" t="s">
        <v>33</v>
      </c>
      <c r="C47" t="s">
        <v>33</v>
      </c>
      <c r="E47">
        <v>0.45</v>
      </c>
      <c r="F47">
        <v>0.24858684624768096</v>
      </c>
      <c r="G47">
        <v>0.97731177091652255</v>
      </c>
      <c r="H47">
        <v>1.7803815639822758</v>
      </c>
      <c r="I47">
        <v>0.25287653997676635</v>
      </c>
      <c r="J47">
        <v>7.1620103430910502</v>
      </c>
    </row>
    <row r="48" spans="1:10" x14ac:dyDescent="0.3">
      <c r="A48" t="s">
        <v>33</v>
      </c>
      <c r="B48" t="s">
        <v>33</v>
      </c>
      <c r="C48" t="s">
        <v>33</v>
      </c>
      <c r="E48">
        <v>0.46</v>
      </c>
      <c r="F48">
        <v>0.25745896622551628</v>
      </c>
      <c r="G48">
        <v>0.97478790724689079</v>
      </c>
      <c r="H48">
        <v>1.8086686940564518</v>
      </c>
      <c r="I48">
        <v>0.26362163510519998</v>
      </c>
      <c r="J48">
        <v>7.0250755705753241</v>
      </c>
    </row>
    <row r="49" spans="1:10" x14ac:dyDescent="0.3">
      <c r="A49" t="s">
        <v>33</v>
      </c>
      <c r="B49" t="s">
        <v>33</v>
      </c>
      <c r="C49" t="s">
        <v>33</v>
      </c>
      <c r="E49">
        <v>0.47000000000000003</v>
      </c>
      <c r="F49">
        <v>0.27210523420798766</v>
      </c>
      <c r="G49">
        <v>0.97215680090767853</v>
      </c>
      <c r="H49">
        <v>1.8378205253574187</v>
      </c>
      <c r="I49">
        <v>0.27677703178754831</v>
      </c>
      <c r="J49">
        <v>6.754080018735154</v>
      </c>
    </row>
    <row r="50" spans="1:10" x14ac:dyDescent="0.3">
      <c r="A50" t="s">
        <v>33</v>
      </c>
      <c r="B50" t="s">
        <v>33</v>
      </c>
      <c r="C50" t="s">
        <v>33</v>
      </c>
      <c r="E50">
        <v>0.48</v>
      </c>
      <c r="F50">
        <v>0.28120773587917391</v>
      </c>
      <c r="G50">
        <v>0.96939439560435825</v>
      </c>
      <c r="H50">
        <v>1.8678405925414547</v>
      </c>
      <c r="I50">
        <v>0.2902168742424881</v>
      </c>
      <c r="J50">
        <v>6.6422091366078453</v>
      </c>
    </row>
    <row r="51" spans="1:10" x14ac:dyDescent="0.3">
      <c r="A51" t="s">
        <v>33</v>
      </c>
      <c r="B51" t="s">
        <v>33</v>
      </c>
      <c r="C51" t="s">
        <v>33</v>
      </c>
      <c r="E51">
        <v>0.49</v>
      </c>
      <c r="F51">
        <v>0.298648692380374</v>
      </c>
      <c r="G51">
        <v>0.96649785239286856</v>
      </c>
      <c r="H51">
        <v>1.8987743909394739</v>
      </c>
      <c r="I51">
        <v>0.30572647678345449</v>
      </c>
      <c r="J51">
        <v>6.3578861698851812</v>
      </c>
    </row>
    <row r="52" spans="1:10" x14ac:dyDescent="0.3">
      <c r="A52" t="s">
        <v>33</v>
      </c>
      <c r="B52" t="s">
        <v>33</v>
      </c>
      <c r="C52" t="s">
        <v>33</v>
      </c>
      <c r="E52">
        <v>0.5</v>
      </c>
      <c r="F52">
        <v>0.31379064055471062</v>
      </c>
      <c r="G52">
        <v>0.9634465137923437</v>
      </c>
      <c r="H52">
        <v>1.9306353492225943</v>
      </c>
      <c r="I52">
        <v>0.32135772118264888</v>
      </c>
      <c r="J52">
        <v>6.1526224804209244</v>
      </c>
    </row>
    <row r="53" spans="1:10" x14ac:dyDescent="0.3">
      <c r="A53" t="s">
        <v>33</v>
      </c>
      <c r="B53" t="s">
        <v>33</v>
      </c>
      <c r="C53" t="s">
        <v>33</v>
      </c>
      <c r="E53">
        <v>0.51</v>
      </c>
      <c r="F53">
        <v>0.32825031296100021</v>
      </c>
      <c r="G53">
        <v>0.96023916574209334</v>
      </c>
      <c r="H53">
        <v>1.9634777497948381</v>
      </c>
      <c r="I53">
        <v>0.33596479308287214</v>
      </c>
      <c r="J53">
        <v>5.9816477616827779</v>
      </c>
    </row>
    <row r="54" spans="1:10" x14ac:dyDescent="0.3">
      <c r="A54" t="s">
        <v>33</v>
      </c>
      <c r="B54" t="s">
        <v>33</v>
      </c>
      <c r="C54" t="s">
        <v>33</v>
      </c>
      <c r="E54">
        <v>0.52</v>
      </c>
      <c r="F54">
        <v>0.34244852706684098</v>
      </c>
      <c r="G54">
        <v>0.95688603011466378</v>
      </c>
      <c r="H54">
        <v>1.9973842697263373</v>
      </c>
      <c r="I54">
        <v>0.35028398136167749</v>
      </c>
      <c r="J54">
        <v>5.8326554557978199</v>
      </c>
    </row>
    <row r="55" spans="1:10" x14ac:dyDescent="0.3">
      <c r="A55" t="s">
        <v>33</v>
      </c>
      <c r="B55" t="s">
        <v>33</v>
      </c>
      <c r="C55" t="s">
        <v>33</v>
      </c>
      <c r="E55">
        <v>0.53</v>
      </c>
      <c r="F55">
        <v>0.35750559348504418</v>
      </c>
      <c r="G55">
        <v>0.95338998016596577</v>
      </c>
      <c r="H55">
        <v>2.0324289567128195</v>
      </c>
      <c r="I55">
        <v>0.36363178822801179</v>
      </c>
      <c r="J55">
        <v>5.685027014263607</v>
      </c>
    </row>
    <row r="56" spans="1:10" x14ac:dyDescent="0.3">
      <c r="A56" t="s">
        <v>33</v>
      </c>
      <c r="B56" t="s">
        <v>33</v>
      </c>
      <c r="C56" t="s">
        <v>33</v>
      </c>
      <c r="E56">
        <v>0.54</v>
      </c>
      <c r="F56">
        <v>0.37054137138658488</v>
      </c>
      <c r="G56">
        <v>0.94976071088097702</v>
      </c>
      <c r="H56">
        <v>2.0687071560277066</v>
      </c>
      <c r="I56">
        <v>0.37963139125918444</v>
      </c>
      <c r="J56">
        <v>5.5829316664060968</v>
      </c>
    </row>
    <row r="57" spans="1:10" x14ac:dyDescent="0.3">
      <c r="A57" t="s">
        <v>33</v>
      </c>
      <c r="B57" t="s">
        <v>33</v>
      </c>
      <c r="C57" t="s">
        <v>33</v>
      </c>
      <c r="E57">
        <v>0.55000000000000004</v>
      </c>
      <c r="F57">
        <v>0.38777280540439057</v>
      </c>
      <c r="G57">
        <v>0.9459717557001649</v>
      </c>
      <c r="H57">
        <v>2.1062421730225629</v>
      </c>
      <c r="I57">
        <v>0.39562518754724219</v>
      </c>
      <c r="J57">
        <v>5.4316397221977928</v>
      </c>
    </row>
    <row r="58" spans="1:10" x14ac:dyDescent="0.3">
      <c r="A58" t="s">
        <v>33</v>
      </c>
      <c r="B58" t="s">
        <v>33</v>
      </c>
      <c r="C58" t="s">
        <v>33</v>
      </c>
      <c r="E58">
        <v>0.56000000000000005</v>
      </c>
      <c r="F58">
        <v>0.4063982100531911</v>
      </c>
      <c r="G58">
        <v>0.94202317257840329</v>
      </c>
      <c r="H58">
        <v>2.1451198317833655</v>
      </c>
      <c r="I58">
        <v>0.41495664075389882</v>
      </c>
      <c r="J58">
        <v>5.2783692908061859</v>
      </c>
    </row>
    <row r="59" spans="1:10" x14ac:dyDescent="0.3">
      <c r="A59" t="s">
        <v>33</v>
      </c>
      <c r="B59" t="s">
        <v>33</v>
      </c>
      <c r="C59" t="s">
        <v>33</v>
      </c>
      <c r="E59">
        <v>0.57000000000000006</v>
      </c>
      <c r="F59">
        <v>0.424075897899793</v>
      </c>
      <c r="G59">
        <v>0.93788164964326892</v>
      </c>
      <c r="H59">
        <v>2.1853561850631209</v>
      </c>
      <c r="I59">
        <v>0.43106620068041179</v>
      </c>
      <c r="J59">
        <v>5.1532194965239677</v>
      </c>
    </row>
    <row r="60" spans="1:10" x14ac:dyDescent="0.3">
      <c r="A60" t="s">
        <v>33</v>
      </c>
      <c r="B60" t="s">
        <v>33</v>
      </c>
      <c r="C60" t="s">
        <v>33</v>
      </c>
      <c r="E60">
        <v>0.57999999999999996</v>
      </c>
      <c r="F60">
        <v>0.43942895555969913</v>
      </c>
      <c r="G60">
        <v>0.93357934337474979</v>
      </c>
      <c r="H60">
        <v>2.2271249942150897</v>
      </c>
      <c r="I60">
        <v>0.44713265862976836</v>
      </c>
      <c r="J60">
        <v>5.0682254003457929</v>
      </c>
    </row>
    <row r="61" spans="1:10" x14ac:dyDescent="0.3">
      <c r="A61" t="s">
        <v>33</v>
      </c>
      <c r="B61" t="s">
        <v>33</v>
      </c>
      <c r="C61" t="s">
        <v>33</v>
      </c>
      <c r="E61">
        <v>0.59</v>
      </c>
      <c r="F61">
        <v>0.45632306895993957</v>
      </c>
      <c r="G61">
        <v>0.92911668395713354</v>
      </c>
      <c r="H61">
        <v>2.2705394414244879</v>
      </c>
      <c r="I61">
        <v>0.46533174639666541</v>
      </c>
      <c r="J61">
        <v>4.9757279345958683</v>
      </c>
    </row>
    <row r="62" spans="1:10" x14ac:dyDescent="0.3">
      <c r="A62" t="s">
        <v>33</v>
      </c>
      <c r="B62" t="s">
        <v>33</v>
      </c>
      <c r="C62" t="s">
        <v>33</v>
      </c>
      <c r="E62">
        <v>0.6</v>
      </c>
      <c r="F62">
        <v>0.47426074987215999</v>
      </c>
      <c r="G62">
        <v>0.92447238643089902</v>
      </c>
      <c r="H62">
        <v>2.3156696338001832</v>
      </c>
      <c r="I62">
        <v>0.48310361921657891</v>
      </c>
      <c r="J62">
        <v>4.8826929793882092</v>
      </c>
    </row>
    <row r="63" spans="1:10" x14ac:dyDescent="0.3">
      <c r="A63" t="s">
        <v>33</v>
      </c>
      <c r="B63" t="s">
        <v>33</v>
      </c>
      <c r="C63" t="s">
        <v>33</v>
      </c>
      <c r="E63">
        <v>0.61</v>
      </c>
      <c r="F63">
        <v>0.49316036756811488</v>
      </c>
      <c r="G63">
        <v>0.91965071466443005</v>
      </c>
      <c r="H63">
        <v>2.3626585059689935</v>
      </c>
      <c r="I63">
        <v>0.49969236095585196</v>
      </c>
      <c r="J63">
        <v>4.7908523501590281</v>
      </c>
    </row>
    <row r="64" spans="1:10" x14ac:dyDescent="0.3">
      <c r="A64" t="s">
        <v>33</v>
      </c>
      <c r="B64" t="s">
        <v>33</v>
      </c>
      <c r="C64" t="s">
        <v>33</v>
      </c>
      <c r="E64">
        <v>0.62</v>
      </c>
      <c r="F64">
        <v>0.50717419405665987</v>
      </c>
      <c r="G64">
        <v>0.91466347703485451</v>
      </c>
      <c r="H64">
        <v>2.4116839308377607</v>
      </c>
      <c r="I64">
        <v>0.51835023795599111</v>
      </c>
      <c r="J64">
        <v>4.7551392777849717</v>
      </c>
    </row>
    <row r="65" spans="1:10" x14ac:dyDescent="0.3">
      <c r="A65" t="s">
        <v>33</v>
      </c>
      <c r="B65" t="s">
        <v>33</v>
      </c>
      <c r="C65" t="s">
        <v>33</v>
      </c>
      <c r="E65">
        <v>0.63</v>
      </c>
      <c r="F65">
        <v>0.52684610900680806</v>
      </c>
      <c r="G65">
        <v>0.90949002229744669</v>
      </c>
      <c r="H65">
        <v>2.4628551117264572</v>
      </c>
      <c r="I65">
        <v>0.53418317301469709</v>
      </c>
      <c r="J65">
        <v>4.6747144367628453</v>
      </c>
    </row>
    <row r="66" spans="1:10" x14ac:dyDescent="0.3">
      <c r="A66" t="s">
        <v>33</v>
      </c>
      <c r="B66" t="s">
        <v>33</v>
      </c>
      <c r="C66" t="s">
        <v>33</v>
      </c>
      <c r="E66">
        <v>0.64</v>
      </c>
      <c r="F66">
        <v>0.54375039490683852</v>
      </c>
      <c r="G66">
        <v>0.9041585451132671</v>
      </c>
      <c r="H66">
        <v>2.5164293322462283</v>
      </c>
      <c r="I66">
        <v>0.55488101322379924</v>
      </c>
      <c r="J66">
        <v>4.6279126522333316</v>
      </c>
    </row>
    <row r="67" spans="1:10" x14ac:dyDescent="0.3">
      <c r="A67" t="s">
        <v>33</v>
      </c>
      <c r="B67" t="s">
        <v>33</v>
      </c>
      <c r="C67" t="s">
        <v>33</v>
      </c>
      <c r="E67">
        <v>0.65</v>
      </c>
      <c r="F67">
        <v>0.56828441788429196</v>
      </c>
      <c r="G67">
        <v>0.89862049073158079</v>
      </c>
      <c r="H67">
        <v>2.5724735699325834</v>
      </c>
      <c r="I67">
        <v>0.58021989337721491</v>
      </c>
      <c r="J67">
        <v>4.5267360655599802</v>
      </c>
    </row>
    <row r="68" spans="1:10" x14ac:dyDescent="0.3">
      <c r="A68" t="s">
        <v>33</v>
      </c>
      <c r="B68" t="s">
        <v>33</v>
      </c>
      <c r="C68" t="s">
        <v>33</v>
      </c>
      <c r="E68">
        <v>0.66</v>
      </c>
      <c r="F68">
        <v>0.59236577544964364</v>
      </c>
      <c r="G68">
        <v>0.8928295387143359</v>
      </c>
      <c r="H68">
        <v>2.6310692663018589</v>
      </c>
      <c r="I68">
        <v>0.60579773941959048</v>
      </c>
      <c r="J68">
        <v>4.4416294380017289</v>
      </c>
    </row>
    <row r="69" spans="1:10" x14ac:dyDescent="0.3">
      <c r="A69" t="s">
        <v>33</v>
      </c>
      <c r="B69" t="s">
        <v>33</v>
      </c>
      <c r="C69" t="s">
        <v>33</v>
      </c>
      <c r="E69">
        <v>0.67</v>
      </c>
      <c r="F69">
        <v>0.61903145065854159</v>
      </c>
      <c r="G69">
        <v>0.88678330403473049</v>
      </c>
      <c r="H69">
        <v>2.6924411307528366</v>
      </c>
      <c r="I69">
        <v>0.63039052348528424</v>
      </c>
      <c r="J69">
        <v>4.349441579888305</v>
      </c>
    </row>
    <row r="70" spans="1:10" x14ac:dyDescent="0.3">
      <c r="A70" t="s">
        <v>33</v>
      </c>
      <c r="B70" t="s">
        <v>33</v>
      </c>
      <c r="C70" t="s">
        <v>33</v>
      </c>
      <c r="E70">
        <v>0.68</v>
      </c>
      <c r="F70">
        <v>0.64082390015283464</v>
      </c>
      <c r="G70">
        <v>0.88049161821820188</v>
      </c>
      <c r="H70">
        <v>2.7568802122299481</v>
      </c>
      <c r="I70">
        <v>0.65211994170609378</v>
      </c>
      <c r="J70">
        <v>4.3020870656859707</v>
      </c>
    </row>
    <row r="71" spans="1:10" x14ac:dyDescent="0.3">
      <c r="A71" t="s">
        <v>33</v>
      </c>
      <c r="B71" t="s">
        <v>33</v>
      </c>
      <c r="C71" t="s">
        <v>33</v>
      </c>
      <c r="E71">
        <v>0.69000000000000006</v>
      </c>
      <c r="F71">
        <v>0.66148635208056838</v>
      </c>
      <c r="G71">
        <v>0.87398305942004051</v>
      </c>
      <c r="H71">
        <v>2.8247757048274917</v>
      </c>
      <c r="I71">
        <v>0.6749734070525798</v>
      </c>
      <c r="J71">
        <v>4.2703461620073409</v>
      </c>
    </row>
    <row r="72" spans="1:10" x14ac:dyDescent="0.3">
      <c r="A72" t="s">
        <v>33</v>
      </c>
      <c r="B72" t="s">
        <v>33</v>
      </c>
      <c r="C72" t="s">
        <v>33</v>
      </c>
      <c r="E72">
        <v>0.70000000000000007</v>
      </c>
      <c r="F72">
        <v>0.68988800268022465</v>
      </c>
      <c r="G72">
        <v>0.86724640895739147</v>
      </c>
      <c r="H72">
        <v>2.8964357814199886</v>
      </c>
      <c r="I72">
        <v>0.70456066260755446</v>
      </c>
      <c r="J72">
        <v>4.1984144820134492</v>
      </c>
    </row>
    <row r="73" spans="1:10" x14ac:dyDescent="0.3">
      <c r="A73" t="s">
        <v>33</v>
      </c>
      <c r="B73" t="s">
        <v>33</v>
      </c>
      <c r="C73" t="s">
        <v>33</v>
      </c>
      <c r="E73">
        <v>0.71</v>
      </c>
      <c r="F73">
        <v>0.71957259786974492</v>
      </c>
      <c r="G73">
        <v>0.8602144594551947</v>
      </c>
      <c r="H73">
        <v>2.9720176820686928</v>
      </c>
      <c r="I73">
        <v>0.7318498576450847</v>
      </c>
      <c r="J73">
        <v>4.1302541131599337</v>
      </c>
    </row>
    <row r="74" spans="1:10" x14ac:dyDescent="0.3">
      <c r="A74" t="s">
        <v>33</v>
      </c>
      <c r="B74" t="s">
        <v>33</v>
      </c>
      <c r="C74" t="s">
        <v>33</v>
      </c>
      <c r="E74">
        <v>0.72</v>
      </c>
      <c r="F74">
        <v>0.74473192952523759</v>
      </c>
      <c r="G74">
        <v>0.85291014697328038</v>
      </c>
      <c r="H74">
        <v>3.0520236757981074</v>
      </c>
      <c r="I74">
        <v>0.7591377998247818</v>
      </c>
      <c r="J74">
        <v>4.0981506966456447</v>
      </c>
    </row>
    <row r="75" spans="1:10" x14ac:dyDescent="0.3">
      <c r="A75" t="s">
        <v>33</v>
      </c>
      <c r="B75" t="s">
        <v>33</v>
      </c>
      <c r="C75" t="s">
        <v>33</v>
      </c>
      <c r="E75">
        <v>0.73</v>
      </c>
      <c r="F75">
        <v>0.77350301360492235</v>
      </c>
      <c r="G75">
        <v>0.84533348401594166</v>
      </c>
      <c r="H75">
        <v>3.1369453749082306</v>
      </c>
      <c r="I75">
        <v>0.79229122085565251</v>
      </c>
      <c r="J75">
        <v>4.055505046177454</v>
      </c>
    </row>
    <row r="76" spans="1:10" x14ac:dyDescent="0.3">
      <c r="A76" t="s">
        <v>33</v>
      </c>
      <c r="B76" t="s">
        <v>33</v>
      </c>
      <c r="C76" t="s">
        <v>33</v>
      </c>
      <c r="E76">
        <v>0.74</v>
      </c>
      <c r="F76">
        <v>0.80931377858621723</v>
      </c>
      <c r="G76">
        <v>0.83742592949044281</v>
      </c>
      <c r="H76">
        <v>3.2271243808333296</v>
      </c>
      <c r="I76">
        <v>0.82680164347481233</v>
      </c>
      <c r="J76">
        <v>3.9874823167730611</v>
      </c>
    </row>
    <row r="77" spans="1:10" x14ac:dyDescent="0.3">
      <c r="A77" t="s">
        <v>33</v>
      </c>
      <c r="B77" t="s">
        <v>33</v>
      </c>
      <c r="C77" t="s">
        <v>33</v>
      </c>
      <c r="E77">
        <v>0.75</v>
      </c>
      <c r="F77">
        <v>0.8456715886284264</v>
      </c>
      <c r="G77">
        <v>0.82917393968486564</v>
      </c>
      <c r="H77">
        <v>3.3231372903276708</v>
      </c>
      <c r="I77">
        <v>0.86284732778716944</v>
      </c>
      <c r="J77">
        <v>3.9295837001186054</v>
      </c>
    </row>
    <row r="78" spans="1:10" x14ac:dyDescent="0.3">
      <c r="A78" t="s">
        <v>33</v>
      </c>
      <c r="B78" t="s">
        <v>33</v>
      </c>
      <c r="C78" t="s">
        <v>33</v>
      </c>
      <c r="E78">
        <v>0.76</v>
      </c>
      <c r="F78">
        <v>0.8804880369507625</v>
      </c>
      <c r="G78">
        <v>0.82056219174161649</v>
      </c>
      <c r="H78">
        <v>3.4256493721001915</v>
      </c>
      <c r="I78">
        <v>0.8998257861032245</v>
      </c>
      <c r="J78">
        <v>3.8906256852320595</v>
      </c>
    </row>
    <row r="79" spans="1:10" x14ac:dyDescent="0.3">
      <c r="A79" t="s">
        <v>33</v>
      </c>
      <c r="B79" t="s">
        <v>33</v>
      </c>
      <c r="C79" t="s">
        <v>33</v>
      </c>
      <c r="E79">
        <v>0.77</v>
      </c>
      <c r="F79">
        <v>0.9193175313196269</v>
      </c>
      <c r="G79">
        <v>0.81158137600144376</v>
      </c>
      <c r="H79">
        <v>3.5354677888826687</v>
      </c>
      <c r="I79">
        <v>0.94400593087031592</v>
      </c>
      <c r="J79">
        <v>3.8457526028114684</v>
      </c>
    </row>
    <row r="80" spans="1:10" x14ac:dyDescent="0.3">
      <c r="A80" t="s">
        <v>33</v>
      </c>
      <c r="B80" t="s">
        <v>33</v>
      </c>
      <c r="C80" t="s">
        <v>33</v>
      </c>
      <c r="E80">
        <v>0.78</v>
      </c>
      <c r="F80">
        <v>0.96769919493772272</v>
      </c>
      <c r="G80">
        <v>0.80215961519650947</v>
      </c>
      <c r="H80">
        <v>3.6532615097014118</v>
      </c>
      <c r="I80">
        <v>0.98754989948657623</v>
      </c>
      <c r="J80">
        <v>3.7752036260984192</v>
      </c>
    </row>
    <row r="81" spans="1:10" x14ac:dyDescent="0.3">
      <c r="A81" t="s">
        <v>33</v>
      </c>
      <c r="B81" t="s">
        <v>33</v>
      </c>
      <c r="C81" t="s">
        <v>33</v>
      </c>
      <c r="E81">
        <v>0.79</v>
      </c>
      <c r="F81">
        <v>1.009786750510711</v>
      </c>
      <c r="G81">
        <v>0.79230325875675567</v>
      </c>
      <c r="H81">
        <v>3.7802001578068807</v>
      </c>
      <c r="I81">
        <v>1.036463719671092</v>
      </c>
      <c r="J81">
        <v>3.7435628422486253</v>
      </c>
    </row>
    <row r="82" spans="1:10" x14ac:dyDescent="0.3">
      <c r="A82" t="s">
        <v>33</v>
      </c>
      <c r="B82" t="s">
        <v>33</v>
      </c>
      <c r="C82" t="s">
        <v>33</v>
      </c>
      <c r="E82">
        <v>0.8</v>
      </c>
      <c r="F82">
        <v>1.0588460317833501</v>
      </c>
      <c r="G82">
        <v>0.78195871225509284</v>
      </c>
      <c r="H82">
        <v>3.9173869797136698</v>
      </c>
      <c r="I82">
        <v>1.0834334778241528</v>
      </c>
      <c r="J82">
        <v>3.6996757433333838</v>
      </c>
    </row>
    <row r="83" spans="1:10" x14ac:dyDescent="0.3">
      <c r="A83" t="s">
        <v>33</v>
      </c>
      <c r="B83" t="s">
        <v>33</v>
      </c>
      <c r="C83" t="s">
        <v>33</v>
      </c>
      <c r="E83">
        <v>0.81</v>
      </c>
      <c r="F83">
        <v>1.1108141339780997</v>
      </c>
      <c r="G83">
        <v>0.77114537862835786</v>
      </c>
      <c r="H83">
        <v>4.06654242718154</v>
      </c>
      <c r="I83">
        <v>1.1377662606668135</v>
      </c>
      <c r="J83">
        <v>3.6608666587795815</v>
      </c>
    </row>
    <row r="84" spans="1:10" x14ac:dyDescent="0.3">
      <c r="A84" t="s">
        <v>33</v>
      </c>
      <c r="B84" t="s">
        <v>33</v>
      </c>
      <c r="C84" t="s">
        <v>33</v>
      </c>
      <c r="E84">
        <v>0.82000000000000006</v>
      </c>
      <c r="F84">
        <v>1.1647769221405779</v>
      </c>
      <c r="G84">
        <v>0.75978977035368922</v>
      </c>
      <c r="H84">
        <v>4.2292522142101356</v>
      </c>
      <c r="I84">
        <v>1.1932868259639164</v>
      </c>
      <c r="J84">
        <v>3.6309546779462236</v>
      </c>
    </row>
    <row r="85" spans="1:10" x14ac:dyDescent="0.3">
      <c r="A85" t="s">
        <v>33</v>
      </c>
      <c r="B85" t="s">
        <v>33</v>
      </c>
      <c r="C85" t="s">
        <v>33</v>
      </c>
      <c r="E85">
        <v>0.83000000000000007</v>
      </c>
      <c r="F85">
        <v>1.216374494670367</v>
      </c>
      <c r="G85">
        <v>0.74788003263038272</v>
      </c>
      <c r="H85">
        <v>4.4078384135187365</v>
      </c>
      <c r="I85">
        <v>1.241652794090691</v>
      </c>
      <c r="J85">
        <v>3.6237511003658827</v>
      </c>
    </row>
    <row r="86" spans="1:10" x14ac:dyDescent="0.3">
      <c r="A86" t="s">
        <v>33</v>
      </c>
      <c r="B86" t="s">
        <v>33</v>
      </c>
      <c r="C86" t="s">
        <v>33</v>
      </c>
      <c r="E86">
        <v>0.84</v>
      </c>
      <c r="F86">
        <v>1.2726391143510707</v>
      </c>
      <c r="G86">
        <v>0.73548757274624266</v>
      </c>
      <c r="H86">
        <v>4.6057250147329878</v>
      </c>
      <c r="I86">
        <v>1.3057569414168462</v>
      </c>
      <c r="J86">
        <v>3.6190346208881734</v>
      </c>
    </row>
    <row r="87" spans="1:10" x14ac:dyDescent="0.3">
      <c r="A87" t="s">
        <v>33</v>
      </c>
      <c r="B87" t="s">
        <v>33</v>
      </c>
      <c r="C87" t="s">
        <v>33</v>
      </c>
      <c r="E87">
        <v>0.85</v>
      </c>
      <c r="F87">
        <v>1.3392170256041622</v>
      </c>
      <c r="G87">
        <v>0.72245531397635343</v>
      </c>
      <c r="H87">
        <v>4.8257228862873971</v>
      </c>
      <c r="I87">
        <v>1.3809739150533649</v>
      </c>
      <c r="J87">
        <v>3.6033912308651872</v>
      </c>
    </row>
    <row r="88" spans="1:10" x14ac:dyDescent="0.3">
      <c r="A88" t="s">
        <v>33</v>
      </c>
      <c r="B88" t="s">
        <v>33</v>
      </c>
      <c r="C88" t="s">
        <v>33</v>
      </c>
      <c r="E88">
        <v>0.86</v>
      </c>
      <c r="F88">
        <v>1.4217949912269794</v>
      </c>
      <c r="G88">
        <v>0.70867234346737484</v>
      </c>
      <c r="H88">
        <v>5.0717763842326855</v>
      </c>
      <c r="I88">
        <v>1.4640259531233881</v>
      </c>
      <c r="J88">
        <v>3.5671643348918036</v>
      </c>
    </row>
    <row r="89" spans="1:10" x14ac:dyDescent="0.3">
      <c r="A89" t="s">
        <v>33</v>
      </c>
      <c r="B89" t="s">
        <v>33</v>
      </c>
      <c r="C89" t="s">
        <v>33</v>
      </c>
      <c r="E89">
        <v>0.87</v>
      </c>
      <c r="F89">
        <v>1.5121736916391324</v>
      </c>
      <c r="G89">
        <v>0.69406046244897113</v>
      </c>
      <c r="H89">
        <v>5.34929564816417</v>
      </c>
      <c r="I89">
        <v>1.5679281511079626</v>
      </c>
      <c r="J89">
        <v>3.5374875768178189</v>
      </c>
    </row>
    <row r="90" spans="1:10" x14ac:dyDescent="0.3">
      <c r="A90" t="s">
        <v>33</v>
      </c>
      <c r="B90" t="s">
        <v>33</v>
      </c>
      <c r="C90" t="s">
        <v>33</v>
      </c>
      <c r="E90">
        <v>0.88</v>
      </c>
      <c r="F90">
        <v>1.6247997970064414</v>
      </c>
      <c r="G90">
        <v>0.67841157347912895</v>
      </c>
      <c r="H90">
        <v>5.6644096062521871</v>
      </c>
      <c r="I90">
        <v>1.6802181637334284</v>
      </c>
      <c r="J90">
        <v>3.4862200356550948</v>
      </c>
    </row>
    <row r="91" spans="1:10" x14ac:dyDescent="0.3">
      <c r="A91" t="s">
        <v>33</v>
      </c>
      <c r="B91" t="s">
        <v>33</v>
      </c>
      <c r="C91" t="s">
        <v>33</v>
      </c>
      <c r="E91">
        <v>0.89</v>
      </c>
      <c r="F91">
        <v>1.7407410480603824</v>
      </c>
      <c r="G91">
        <v>0.66164196099988593</v>
      </c>
      <c r="H91">
        <v>6.0266088282993477</v>
      </c>
      <c r="I91">
        <v>1.813270719000482</v>
      </c>
      <c r="J91">
        <v>3.462093822061866</v>
      </c>
    </row>
    <row r="92" spans="1:10" x14ac:dyDescent="0.3">
      <c r="A92" t="s">
        <v>33</v>
      </c>
      <c r="B92" t="s">
        <v>33</v>
      </c>
      <c r="C92" t="s">
        <v>33</v>
      </c>
      <c r="E92">
        <v>0.9</v>
      </c>
      <c r="F92">
        <v>1.8903014483714857</v>
      </c>
      <c r="G92">
        <v>0.64354440204359509</v>
      </c>
      <c r="H92">
        <v>6.4479426392292352</v>
      </c>
      <c r="I92">
        <v>1.9630016940254229</v>
      </c>
      <c r="J92">
        <v>3.4110658089926367</v>
      </c>
    </row>
    <row r="93" spans="1:10" x14ac:dyDescent="0.3">
      <c r="A93" t="s">
        <v>33</v>
      </c>
      <c r="B93" t="s">
        <v>33</v>
      </c>
      <c r="C93" t="s">
        <v>33</v>
      </c>
      <c r="E93">
        <v>0.91</v>
      </c>
      <c r="F93">
        <v>2.0484016480519123</v>
      </c>
      <c r="G93">
        <v>0.62395243570527226</v>
      </c>
      <c r="H93">
        <v>6.9462694109185481</v>
      </c>
      <c r="I93">
        <v>2.1446390057679907</v>
      </c>
      <c r="J93">
        <v>3.3910680639827868</v>
      </c>
    </row>
    <row r="94" spans="1:10" x14ac:dyDescent="0.3">
      <c r="A94" t="s">
        <v>33</v>
      </c>
      <c r="B94" t="s">
        <v>33</v>
      </c>
      <c r="C94" t="s">
        <v>33</v>
      </c>
      <c r="E94">
        <v>0.92</v>
      </c>
      <c r="F94">
        <v>2.2477675611303018</v>
      </c>
      <c r="G94">
        <v>0.60254761708654903</v>
      </c>
      <c r="H94">
        <v>7.5464732115623692</v>
      </c>
      <c r="I94">
        <v>2.3730791576745949</v>
      </c>
      <c r="J94">
        <v>3.3573192095394351</v>
      </c>
    </row>
    <row r="95" spans="1:10" x14ac:dyDescent="0.3">
      <c r="A95" t="s">
        <v>33</v>
      </c>
      <c r="B95" t="s">
        <v>33</v>
      </c>
      <c r="C95" t="s">
        <v>33</v>
      </c>
      <c r="E95">
        <v>0.93</v>
      </c>
      <c r="F95">
        <v>2.5100286301399897</v>
      </c>
      <c r="G95">
        <v>0.57886282500672415</v>
      </c>
      <c r="H95">
        <v>8.2855295049749103</v>
      </c>
      <c r="I95">
        <v>2.6760157117986574</v>
      </c>
      <c r="J95">
        <v>3.3009701186208416</v>
      </c>
    </row>
    <row r="96" spans="1:10" x14ac:dyDescent="0.3">
      <c r="A96" t="s">
        <v>33</v>
      </c>
      <c r="B96" t="s">
        <v>33</v>
      </c>
      <c r="C96" t="s">
        <v>33</v>
      </c>
      <c r="E96">
        <v>0.94000000000000006</v>
      </c>
      <c r="F96">
        <v>2.8485956843295175</v>
      </c>
      <c r="G96">
        <v>0.5521545394734243</v>
      </c>
      <c r="H96">
        <v>9.2204484705042873</v>
      </c>
      <c r="I96">
        <v>3.0476852679335935</v>
      </c>
      <c r="J96">
        <v>3.2368400054901199</v>
      </c>
    </row>
    <row r="97" spans="1:10" x14ac:dyDescent="0.3">
      <c r="A97" t="s">
        <v>33</v>
      </c>
      <c r="B97" t="s">
        <v>33</v>
      </c>
      <c r="C97" t="s">
        <v>33</v>
      </c>
      <c r="E97">
        <v>0.95000000000000007</v>
      </c>
      <c r="F97">
        <v>3.2701328822930926</v>
      </c>
      <c r="G97">
        <v>0.52173676277924685</v>
      </c>
      <c r="H97">
        <v>10.455001111018428</v>
      </c>
      <c r="I97">
        <v>3.5453910878859896</v>
      </c>
      <c r="J97">
        <v>3.1971181255751109</v>
      </c>
    </row>
    <row r="98" spans="1:10" x14ac:dyDescent="0.3">
      <c r="A98" t="s">
        <v>33</v>
      </c>
      <c r="B98" t="s">
        <v>33</v>
      </c>
      <c r="C98" t="s">
        <v>33</v>
      </c>
      <c r="E98">
        <v>0.96</v>
      </c>
      <c r="F98">
        <v>3.8579239246517485</v>
      </c>
      <c r="G98">
        <v>0.48635157535864365</v>
      </c>
      <c r="H98">
        <v>12.182403616801519</v>
      </c>
      <c r="I98">
        <v>4.2742879052375953</v>
      </c>
      <c r="J98">
        <v>3.1577614941956673</v>
      </c>
    </row>
    <row r="99" spans="1:10" x14ac:dyDescent="0.3">
      <c r="A99" t="s">
        <v>33</v>
      </c>
      <c r="B99" t="s">
        <v>33</v>
      </c>
      <c r="C99" t="s">
        <v>33</v>
      </c>
      <c r="E99">
        <v>0.97</v>
      </c>
      <c r="F99">
        <v>4.7441163293385795</v>
      </c>
      <c r="G99">
        <v>0.44369154861766269</v>
      </c>
      <c r="H99">
        <v>14.818442187322825</v>
      </c>
      <c r="I99">
        <v>5.4528489886300235</v>
      </c>
      <c r="J99">
        <v>3.123541068266511</v>
      </c>
    </row>
    <row r="100" spans="1:10" x14ac:dyDescent="0.3">
      <c r="A100" t="s">
        <v>33</v>
      </c>
      <c r="B100" t="s">
        <v>33</v>
      </c>
      <c r="C100" t="s">
        <v>33</v>
      </c>
      <c r="E100">
        <v>0.98</v>
      </c>
      <c r="F100">
        <v>6.2990097420872067</v>
      </c>
      <c r="G100">
        <v>0.38926875613696826</v>
      </c>
      <c r="H100">
        <v>19.501238786669226</v>
      </c>
      <c r="I100">
        <v>7.8211581924657398</v>
      </c>
      <c r="J100">
        <v>3.0959213567127137</v>
      </c>
    </row>
    <row r="101" spans="1:10" x14ac:dyDescent="0.3">
      <c r="A101" t="s">
        <v>33</v>
      </c>
      <c r="B101" t="s">
        <v>33</v>
      </c>
      <c r="C101" t="s">
        <v>33</v>
      </c>
      <c r="E101">
        <v>0.99</v>
      </c>
      <c r="F101">
        <v>10.136047374703885</v>
      </c>
      <c r="G101">
        <v>0.31120877865459434</v>
      </c>
      <c r="H101">
        <v>31.181319380872718</v>
      </c>
      <c r="I101">
        <v>10.461859936571528</v>
      </c>
      <c r="J101">
        <v>3.0762799568883872</v>
      </c>
    </row>
    <row r="102" spans="1:10" x14ac:dyDescent="0.3">
      <c r="A102" t="s">
        <v>33</v>
      </c>
      <c r="B102" t="s">
        <v>33</v>
      </c>
      <c r="C102" t="s">
        <v>33</v>
      </c>
      <c r="E102">
        <v>0.99099999999999999</v>
      </c>
      <c r="F102">
        <v>10.7887553324218</v>
      </c>
      <c r="G102">
        <v>0.30076719786852574</v>
      </c>
      <c r="H102">
        <v>33.483481541350621</v>
      </c>
      <c r="I102">
        <v>11.160167496091388</v>
      </c>
      <c r="J102">
        <v>3.1035537010212679</v>
      </c>
    </row>
    <row r="103" spans="1:10" x14ac:dyDescent="0.3">
      <c r="A103" t="s">
        <v>33</v>
      </c>
      <c r="B103" t="s">
        <v>33</v>
      </c>
      <c r="C103" t="s">
        <v>33</v>
      </c>
      <c r="E103">
        <v>0.99199999999999999</v>
      </c>
      <c r="F103">
        <v>11.551574941487202</v>
      </c>
      <c r="G103">
        <v>0.28962866311438129</v>
      </c>
      <c r="H103">
        <v>36.273895797008024</v>
      </c>
      <c r="I103">
        <v>11.955293002989967</v>
      </c>
      <c r="J103">
        <v>3.1401688497670741</v>
      </c>
    </row>
    <row r="104" spans="1:10" x14ac:dyDescent="0.3">
      <c r="A104" t="s">
        <v>33</v>
      </c>
      <c r="B104" t="s">
        <v>33</v>
      </c>
      <c r="C104" t="s">
        <v>33</v>
      </c>
      <c r="E104">
        <v>0.99299999999999999</v>
      </c>
      <c r="F104">
        <v>12.371127139726495</v>
      </c>
      <c r="G104">
        <v>0.27769654411559191</v>
      </c>
      <c r="H104">
        <v>39.747981910439186</v>
      </c>
      <c r="I104">
        <v>12.875398128062795</v>
      </c>
      <c r="J104">
        <v>3.2129636581617049</v>
      </c>
    </row>
    <row r="105" spans="1:10" x14ac:dyDescent="0.3">
      <c r="A105" t="s">
        <v>33</v>
      </c>
      <c r="B105" t="s">
        <v>33</v>
      </c>
      <c r="C105" t="s">
        <v>33</v>
      </c>
      <c r="E105">
        <v>0.99399999999999999</v>
      </c>
      <c r="F105">
        <v>13.445826255719995</v>
      </c>
      <c r="G105">
        <v>0.26484610351305593</v>
      </c>
      <c r="H105">
        <v>44.226745874168579</v>
      </c>
      <c r="I105">
        <v>14.172055887721372</v>
      </c>
      <c r="J105">
        <v>3.2892546008731935</v>
      </c>
    </row>
    <row r="106" spans="1:10" x14ac:dyDescent="0.3">
      <c r="A106" t="s">
        <v>33</v>
      </c>
      <c r="B106" t="s">
        <v>33</v>
      </c>
      <c r="C106" t="s">
        <v>33</v>
      </c>
      <c r="E106">
        <v>0.995</v>
      </c>
      <c r="F106">
        <v>14.957530173781155</v>
      </c>
      <c r="G106">
        <v>0.2507015185775387</v>
      </c>
      <c r="H106">
        <v>50.237683871458003</v>
      </c>
      <c r="I106">
        <v>15.911062985211593</v>
      </c>
      <c r="J106">
        <v>3.3586884524237122</v>
      </c>
    </row>
    <row r="107" spans="1:10" x14ac:dyDescent="0.3">
      <c r="A107" t="s">
        <v>33</v>
      </c>
      <c r="B107" t="s">
        <v>33</v>
      </c>
      <c r="C107" t="s">
        <v>33</v>
      </c>
      <c r="E107">
        <v>0.996</v>
      </c>
      <c r="F107">
        <v>17.060096404640667</v>
      </c>
      <c r="G107">
        <v>0.23482129741614208</v>
      </c>
      <c r="H107">
        <v>58.819339093019622</v>
      </c>
      <c r="I107">
        <v>18.607403726830228</v>
      </c>
      <c r="J107">
        <v>3.4477729608268599</v>
      </c>
    </row>
    <row r="108" spans="1:10" x14ac:dyDescent="0.3">
      <c r="A108" t="s">
        <v>33</v>
      </c>
      <c r="B108" t="s">
        <v>33</v>
      </c>
      <c r="C108" t="s">
        <v>33</v>
      </c>
      <c r="E108">
        <v>0.997</v>
      </c>
      <c r="F108">
        <v>20.386972665936312</v>
      </c>
      <c r="G108">
        <v>0.2162499620694025</v>
      </c>
      <c r="H108">
        <v>72.223317548416091</v>
      </c>
      <c r="I108">
        <v>22.91172100837602</v>
      </c>
      <c r="J108">
        <v>3.5426210027293963</v>
      </c>
    </row>
    <row r="109" spans="1:10" x14ac:dyDescent="0.3">
      <c r="A109" t="s">
        <v>33</v>
      </c>
      <c r="B109" t="s">
        <v>33</v>
      </c>
      <c r="C109" t="s">
        <v>33</v>
      </c>
      <c r="E109">
        <v>0.998</v>
      </c>
      <c r="F109">
        <v>25.995842194273727</v>
      </c>
      <c r="G109">
        <v>0.19338265288085871</v>
      </c>
      <c r="H109">
        <v>96.879115818436148</v>
      </c>
      <c r="I109">
        <v>31.442192011749803</v>
      </c>
      <c r="J109">
        <v>3.7267157991817759</v>
      </c>
    </row>
    <row r="110" spans="1:10" x14ac:dyDescent="0.3">
      <c r="A110" t="s">
        <v>33</v>
      </c>
      <c r="B110" t="s">
        <v>33</v>
      </c>
      <c r="C110" t="s">
        <v>33</v>
      </c>
      <c r="E110">
        <v>0.999</v>
      </c>
      <c r="F110">
        <v>39.371025759576952</v>
      </c>
      <c r="G110">
        <v>0.16200140805706748</v>
      </c>
      <c r="H110">
        <v>162.31603962512239</v>
      </c>
      <c r="I110">
        <v>40.384797367936997</v>
      </c>
      <c r="J110">
        <v>4.1227282371640825</v>
      </c>
    </row>
    <row r="111" spans="1:10" x14ac:dyDescent="0.3">
      <c r="A111" t="s">
        <v>33</v>
      </c>
      <c r="B111" t="s">
        <v>33</v>
      </c>
      <c r="C111" t="s">
        <v>33</v>
      </c>
      <c r="E111">
        <v>0.99909999999999999</v>
      </c>
      <c r="F111">
        <v>41.508438019687603</v>
      </c>
      <c r="G111">
        <v>0.15797075646353773</v>
      </c>
      <c r="H111">
        <v>175.86395543147469</v>
      </c>
      <c r="I111">
        <v>42.765226897582139</v>
      </c>
      <c r="J111">
        <v>4.2368242174774631</v>
      </c>
    </row>
    <row r="112" spans="1:10" x14ac:dyDescent="0.3">
      <c r="A112" t="s">
        <v>33</v>
      </c>
      <c r="B112" t="s">
        <v>33</v>
      </c>
      <c r="C112" t="s">
        <v>33</v>
      </c>
      <c r="E112">
        <v>0.99919999999999998</v>
      </c>
      <c r="F112">
        <v>44.183686657593114</v>
      </c>
      <c r="G112">
        <v>0.15370252333680046</v>
      </c>
      <c r="H112">
        <v>192.501296498209</v>
      </c>
      <c r="I112">
        <v>45.797523260169029</v>
      </c>
      <c r="J112">
        <v>4.3568409759471036</v>
      </c>
    </row>
    <row r="113" spans="1:10" x14ac:dyDescent="0.3">
      <c r="A113" t="s">
        <v>33</v>
      </c>
      <c r="B113" t="s">
        <v>33</v>
      </c>
      <c r="C113" t="s">
        <v>33</v>
      </c>
      <c r="E113">
        <v>0.99929999999999997</v>
      </c>
      <c r="F113">
        <v>47.505352038418287</v>
      </c>
      <c r="G113">
        <v>0.1491316483506881</v>
      </c>
      <c r="H113">
        <v>213.45897838935417</v>
      </c>
      <c r="I113">
        <v>49.635267682455215</v>
      </c>
      <c r="J113">
        <v>4.4933669414075013</v>
      </c>
    </row>
    <row r="114" spans="1:10" x14ac:dyDescent="0.3">
      <c r="A114" t="s">
        <v>33</v>
      </c>
      <c r="B114" t="s">
        <v>33</v>
      </c>
      <c r="C114" t="s">
        <v>33</v>
      </c>
      <c r="E114">
        <v>0.99939999999999996</v>
      </c>
      <c r="F114">
        <v>51.876517775659536</v>
      </c>
      <c r="G114">
        <v>0.14417774282636819</v>
      </c>
      <c r="H114">
        <v>240.76293017383233</v>
      </c>
      <c r="I114">
        <v>54.634447756840615</v>
      </c>
      <c r="J114">
        <v>4.641077321631605</v>
      </c>
    </row>
    <row r="115" spans="1:10" x14ac:dyDescent="0.3">
      <c r="A115" t="s">
        <v>33</v>
      </c>
      <c r="B115" t="s">
        <v>33</v>
      </c>
      <c r="C115" t="s">
        <v>33</v>
      </c>
      <c r="E115">
        <v>0.99949999999999994</v>
      </c>
      <c r="F115">
        <v>57.592152165738902</v>
      </c>
      <c r="G115">
        <v>0.13872488832999866</v>
      </c>
      <c r="H115">
        <v>277.98862665722248</v>
      </c>
      <c r="I115">
        <v>61.459447625277988</v>
      </c>
      <c r="J115">
        <v>4.8268490793194498</v>
      </c>
    </row>
    <row r="116" spans="1:10" x14ac:dyDescent="0.3">
      <c r="A116" t="s">
        <v>33</v>
      </c>
      <c r="B116" t="s">
        <v>33</v>
      </c>
      <c r="C116" t="s">
        <v>33</v>
      </c>
      <c r="E116">
        <v>0.99959999999999993</v>
      </c>
      <c r="F116">
        <v>65.84283443996064</v>
      </c>
      <c r="G116">
        <v>0.13259085679700985</v>
      </c>
      <c r="H116">
        <v>332.12092141519344</v>
      </c>
      <c r="I116">
        <v>71.868020344949741</v>
      </c>
      <c r="J116">
        <v>5.0441467813485579</v>
      </c>
    </row>
    <row r="117" spans="1:10" x14ac:dyDescent="0.3">
      <c r="A117" t="s">
        <v>33</v>
      </c>
      <c r="B117" t="s">
        <v>33</v>
      </c>
      <c r="C117" t="s">
        <v>33</v>
      </c>
      <c r="E117">
        <v>0.99970000000000003</v>
      </c>
      <c r="F117">
        <v>79.154032747120127</v>
      </c>
      <c r="G117">
        <v>0.12541798557796277</v>
      </c>
      <c r="H117">
        <v>418.87188843870433</v>
      </c>
      <c r="I117">
        <v>89.861967508632858</v>
      </c>
      <c r="J117">
        <v>5.2918578359350139</v>
      </c>
    </row>
    <row r="118" spans="1:10" x14ac:dyDescent="0.3">
      <c r="A118" t="s">
        <v>33</v>
      </c>
      <c r="B118" t="s">
        <v>33</v>
      </c>
      <c r="C118" t="s">
        <v>33</v>
      </c>
      <c r="E118">
        <v>0.99980000000000002</v>
      </c>
      <c r="F118">
        <v>103.18802398320095</v>
      </c>
      <c r="G118">
        <v>0.11644920756884103</v>
      </c>
      <c r="H118">
        <v>583.37684890374021</v>
      </c>
      <c r="I118">
        <v>129.06214463048119</v>
      </c>
      <c r="J118">
        <v>5.6535325165129064</v>
      </c>
    </row>
    <row r="119" spans="1:10" x14ac:dyDescent="0.3">
      <c r="A119" t="s">
        <v>33</v>
      </c>
      <c r="B119" t="s">
        <v>33</v>
      </c>
      <c r="C119" t="s">
        <v>33</v>
      </c>
      <c r="E119">
        <v>0.99990000000000001</v>
      </c>
      <c r="F119">
        <v>168.78558220508603</v>
      </c>
      <c r="G119">
        <v>0.103568010365355</v>
      </c>
      <c r="H119">
        <v>1037.6915531769989</v>
      </c>
      <c r="I119">
        <v>173.48051739404769</v>
      </c>
      <c r="J119">
        <v>6.1479869288606217</v>
      </c>
    </row>
    <row r="120" spans="1:10" x14ac:dyDescent="0.3">
      <c r="A120" t="s">
        <v>33</v>
      </c>
      <c r="B120" t="s">
        <v>33</v>
      </c>
      <c r="C120" t="s">
        <v>33</v>
      </c>
      <c r="E120">
        <v>0.99990999999999997</v>
      </c>
      <c r="F120">
        <v>178.23545393854042</v>
      </c>
      <c r="G120">
        <v>0.10183656791807232</v>
      </c>
      <c r="H120">
        <v>1133.7150015968537</v>
      </c>
      <c r="I120">
        <v>184.05156157481969</v>
      </c>
      <c r="J120">
        <v>6.3607715330743568</v>
      </c>
    </row>
    <row r="121" spans="1:10" x14ac:dyDescent="0.3">
      <c r="A121" t="s">
        <v>33</v>
      </c>
      <c r="B121" t="s">
        <v>33</v>
      </c>
      <c r="C121" t="s">
        <v>33</v>
      </c>
      <c r="E121">
        <v>0.99991999999999992</v>
      </c>
      <c r="F121">
        <v>190.84243858074393</v>
      </c>
      <c r="G121">
        <v>9.9999619936902359E-2</v>
      </c>
      <c r="H121">
        <v>1252.4229315989489</v>
      </c>
      <c r="I121">
        <v>198.36940901912061</v>
      </c>
      <c r="J121">
        <v>6.5626018034194145</v>
      </c>
    </row>
    <row r="122" spans="1:10" x14ac:dyDescent="0.3">
      <c r="A122" t="s">
        <v>33</v>
      </c>
      <c r="B122" t="s">
        <v>33</v>
      </c>
      <c r="C122" t="s">
        <v>33</v>
      </c>
      <c r="E122">
        <v>0.99992999999999999</v>
      </c>
      <c r="F122">
        <v>206.66625011101308</v>
      </c>
      <c r="G122">
        <v>9.8019771016797055E-2</v>
      </c>
      <c r="H122">
        <v>1403.0020062541653</v>
      </c>
      <c r="I122">
        <v>216.98910994889522</v>
      </c>
      <c r="J122">
        <v>6.7887330684159952</v>
      </c>
    </row>
    <row r="123" spans="1:10" x14ac:dyDescent="0.3">
      <c r="A123" t="s">
        <v>33</v>
      </c>
      <c r="B123" t="s">
        <v>33</v>
      </c>
      <c r="C123" t="s">
        <v>33</v>
      </c>
      <c r="E123">
        <v>0.99993999999999994</v>
      </c>
      <c r="F123">
        <v>228.99355114144788</v>
      </c>
      <c r="G123">
        <v>9.5854086009585393E-2</v>
      </c>
      <c r="H123">
        <v>1600.670822303947</v>
      </c>
      <c r="I123">
        <v>240.90349011869216</v>
      </c>
      <c r="J123">
        <v>6.9900257641544794</v>
      </c>
    </row>
    <row r="124" spans="1:10" x14ac:dyDescent="0.3">
      <c r="A124" t="s">
        <v>33</v>
      </c>
      <c r="B124" t="s">
        <v>33</v>
      </c>
      <c r="C124" t="s">
        <v>33</v>
      </c>
      <c r="E124">
        <v>0.99995000000000001</v>
      </c>
      <c r="F124">
        <v>254.72047512013768</v>
      </c>
      <c r="G124">
        <v>9.344972075427968E-2</v>
      </c>
      <c r="H124">
        <v>1872.6242887428077</v>
      </c>
      <c r="I124">
        <v>275.60913626077047</v>
      </c>
      <c r="J124">
        <v>7.3516834006359071</v>
      </c>
    </row>
    <row r="125" spans="1:10" x14ac:dyDescent="0.3">
      <c r="A125" t="s">
        <v>33</v>
      </c>
      <c r="B125" t="s">
        <v>33</v>
      </c>
      <c r="C125" t="s">
        <v>33</v>
      </c>
      <c r="E125">
        <v>0.99995999999999996</v>
      </c>
      <c r="F125">
        <v>297.76615246922211</v>
      </c>
      <c r="G125">
        <v>9.0698971767885481E-2</v>
      </c>
      <c r="H125">
        <v>2271.8780768611027</v>
      </c>
      <c r="I125">
        <v>327.62183423159047</v>
      </c>
      <c r="J125">
        <v>7.629739169551617</v>
      </c>
    </row>
    <row r="126" spans="1:10" x14ac:dyDescent="0.3">
      <c r="A126" t="s">
        <v>33</v>
      </c>
      <c r="B126" t="s">
        <v>33</v>
      </c>
      <c r="C126" t="s">
        <v>33</v>
      </c>
      <c r="E126">
        <v>0.99996999999999991</v>
      </c>
      <c r="F126">
        <v>363.49679454876218</v>
      </c>
      <c r="G126">
        <v>8.7429104010016634E-2</v>
      </c>
      <c r="H126">
        <v>2919.9634910661434</v>
      </c>
      <c r="I126">
        <v>417.17328070916579</v>
      </c>
      <c r="J126">
        <v>8.0329827796443958</v>
      </c>
    </row>
    <row r="127" spans="1:10" x14ac:dyDescent="0.3">
      <c r="A127" t="s">
        <v>33</v>
      </c>
      <c r="B127" t="s">
        <v>33</v>
      </c>
      <c r="C127" t="s">
        <v>33</v>
      </c>
      <c r="E127">
        <v>0.99997999999999998</v>
      </c>
      <c r="F127">
        <v>486.59004722781253</v>
      </c>
      <c r="G127">
        <v>8.3265457642399454E-2</v>
      </c>
      <c r="H127">
        <v>4171.3585962515763</v>
      </c>
      <c r="I127">
        <v>623.30433949211408</v>
      </c>
      <c r="J127">
        <v>8.572634438407702</v>
      </c>
    </row>
    <row r="128" spans="1:10" x14ac:dyDescent="0.3">
      <c r="A128" t="s">
        <v>33</v>
      </c>
      <c r="B128" t="s">
        <v>33</v>
      </c>
      <c r="C128" t="s">
        <v>33</v>
      </c>
      <c r="E128">
        <v>0.99998999999999993</v>
      </c>
      <c r="F128">
        <v>835.59376102826354</v>
      </c>
      <c r="G128">
        <v>7.7044496308045024E-2</v>
      </c>
      <c r="H128">
        <v>7719.41285297165</v>
      </c>
      <c r="I128">
        <v>7719.4128529716472</v>
      </c>
      <c r="J128">
        <v>9.2382365845722791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workbookViewId="0"/>
  </sheetViews>
  <sheetFormatPr baseColWidth="10" defaultColWidth="8.88671875" defaultRowHeight="14.4" x14ac:dyDescent="0.3"/>
  <sheetData>
    <row r="1" spans="1:10" x14ac:dyDescent="0.3">
      <c r="A1" t="s">
        <v>23</v>
      </c>
      <c r="B1" t="s">
        <v>24</v>
      </c>
      <c r="C1" t="s">
        <v>25</v>
      </c>
      <c r="D1" t="s">
        <v>26</v>
      </c>
      <c r="E1" t="s">
        <v>27</v>
      </c>
      <c r="F1" t="s">
        <v>28</v>
      </c>
      <c r="G1" t="s">
        <v>29</v>
      </c>
      <c r="H1" t="s">
        <v>30</v>
      </c>
      <c r="I1" t="s">
        <v>31</v>
      </c>
      <c r="J1" t="s">
        <v>32</v>
      </c>
    </row>
    <row r="2" spans="1:10" x14ac:dyDescent="0.3">
      <c r="A2" t="s">
        <v>22</v>
      </c>
      <c r="B2" t="s">
        <v>17</v>
      </c>
      <c r="C2" t="s">
        <v>18</v>
      </c>
      <c r="D2">
        <v>1.0339319916428094</v>
      </c>
      <c r="E2">
        <v>0</v>
      </c>
      <c r="F2">
        <v>-390.14450297360503</v>
      </c>
      <c r="G2">
        <v>1</v>
      </c>
      <c r="H2">
        <v>1.0339319916428094</v>
      </c>
      <c r="I2">
        <v>-0.30747101792607712</v>
      </c>
      <c r="J2">
        <v>-2.6501257451082409E-3</v>
      </c>
    </row>
    <row r="3" spans="1:10" x14ac:dyDescent="0.3">
      <c r="A3" t="s">
        <v>33</v>
      </c>
      <c r="B3" t="s">
        <v>33</v>
      </c>
      <c r="C3" t="s">
        <v>33</v>
      </c>
      <c r="E3">
        <v>0.01</v>
      </c>
      <c r="F3">
        <v>-0.17846602694218147</v>
      </c>
      <c r="G3">
        <v>1.0029738031167557</v>
      </c>
      <c r="H3">
        <v>1.04748151699199</v>
      </c>
      <c r="I3">
        <v>-0.12752337213692955</v>
      </c>
      <c r="J3">
        <v>-5.8693608802718948</v>
      </c>
    </row>
    <row r="4" spans="1:10" x14ac:dyDescent="0.3">
      <c r="A4" t="s">
        <v>33</v>
      </c>
      <c r="B4" t="s">
        <v>33</v>
      </c>
      <c r="C4" t="s">
        <v>33</v>
      </c>
      <c r="E4">
        <v>0.02</v>
      </c>
      <c r="F4">
        <v>-8.318635883220947E-2</v>
      </c>
      <c r="G4">
        <v>1.0042071857102695</v>
      </c>
      <c r="H4">
        <v>1.0594713627994279</v>
      </c>
      <c r="I4">
        <v>-6.3020265710847734E-2</v>
      </c>
      <c r="J4">
        <v>-12.736118970376237</v>
      </c>
    </row>
    <row r="5" spans="1:10" x14ac:dyDescent="0.3">
      <c r="A5" t="s">
        <v>33</v>
      </c>
      <c r="B5" t="s">
        <v>33</v>
      </c>
      <c r="C5" t="s">
        <v>33</v>
      </c>
      <c r="E5">
        <v>0.03</v>
      </c>
      <c r="F5">
        <v>-5.6258107163935256E-2</v>
      </c>
      <c r="G5">
        <v>1.0048167061257343</v>
      </c>
      <c r="H5">
        <v>1.0710434414438639</v>
      </c>
      <c r="I5">
        <v>-5.4867382053003906E-2</v>
      </c>
      <c r="J5">
        <v>-19.038028391585588</v>
      </c>
    </row>
    <row r="6" spans="1:10" x14ac:dyDescent="0.3">
      <c r="A6" t="s">
        <v>33</v>
      </c>
      <c r="B6" t="s">
        <v>33</v>
      </c>
      <c r="C6" t="s">
        <v>33</v>
      </c>
      <c r="E6">
        <v>0.04</v>
      </c>
      <c r="F6">
        <v>-5.135096875973761E-2</v>
      </c>
      <c r="G6">
        <v>1.0053473733504308</v>
      </c>
      <c r="H6">
        <v>1.082771679188623</v>
      </c>
      <c r="I6">
        <v>-4.2235225086133303E-2</v>
      </c>
      <c r="J6">
        <v>-21.085710851040151</v>
      </c>
    </row>
    <row r="7" spans="1:10" x14ac:dyDescent="0.3">
      <c r="A7" t="s">
        <v>33</v>
      </c>
      <c r="B7" t="s">
        <v>33</v>
      </c>
      <c r="C7" t="s">
        <v>33</v>
      </c>
      <c r="E7">
        <v>0.05</v>
      </c>
      <c r="F7">
        <v>-3.4698639483985522E-2</v>
      </c>
      <c r="G7">
        <v>1.0057558646770124</v>
      </c>
      <c r="H7">
        <v>1.0946138571283572</v>
      </c>
      <c r="I7">
        <v>-3.1269568663472462E-2</v>
      </c>
      <c r="J7">
        <v>-31.546304794848076</v>
      </c>
    </row>
    <row r="8" spans="1:10" x14ac:dyDescent="0.3">
      <c r="A8" t="s">
        <v>33</v>
      </c>
      <c r="B8" t="s">
        <v>33</v>
      </c>
      <c r="C8" t="s">
        <v>33</v>
      </c>
      <c r="E8">
        <v>0.06</v>
      </c>
      <c r="F8">
        <v>-2.6970352929032146E-2</v>
      </c>
      <c r="G8">
        <v>1.0060582981921393</v>
      </c>
      <c r="H8">
        <v>1.1065913403814616</v>
      </c>
      <c r="I8">
        <v>-2.2327586049780048E-2</v>
      </c>
      <c r="J8">
        <v>-41.02991693483829</v>
      </c>
    </row>
    <row r="9" spans="1:10" x14ac:dyDescent="0.3">
      <c r="A9" t="s">
        <v>33</v>
      </c>
      <c r="B9" t="s">
        <v>33</v>
      </c>
      <c r="C9" t="s">
        <v>33</v>
      </c>
      <c r="E9">
        <v>7.0000000000000007E-2</v>
      </c>
      <c r="F9">
        <v>-1.8964110298162116E-2</v>
      </c>
      <c r="G9">
        <v>1.0062742464965757</v>
      </c>
      <c r="H9">
        <v>1.1187302535688943</v>
      </c>
      <c r="I9">
        <v>-1.6823579937528005E-2</v>
      </c>
      <c r="J9">
        <v>-58.991971465031753</v>
      </c>
    </row>
    <row r="10" spans="1:10" x14ac:dyDescent="0.3">
      <c r="A10" t="s">
        <v>33</v>
      </c>
      <c r="B10" t="s">
        <v>33</v>
      </c>
      <c r="C10" t="s">
        <v>33</v>
      </c>
      <c r="E10">
        <v>0.08</v>
      </c>
      <c r="F10">
        <v>-1.4253223892200873E-2</v>
      </c>
      <c r="G10">
        <v>1.0064369610665234</v>
      </c>
      <c r="H10">
        <v>1.131073230020051</v>
      </c>
      <c r="I10">
        <v>-1.1876058530542617E-2</v>
      </c>
      <c r="J10">
        <v>-79.355606743745568</v>
      </c>
    </row>
    <row r="11" spans="1:10" x14ac:dyDescent="0.3">
      <c r="A11" t="s">
        <v>33</v>
      </c>
      <c r="B11" t="s">
        <v>33</v>
      </c>
      <c r="C11" t="s">
        <v>33</v>
      </c>
      <c r="E11">
        <v>0.09</v>
      </c>
      <c r="F11">
        <v>-8.8475267873434349E-3</v>
      </c>
      <c r="G11">
        <v>1.0065518241196694</v>
      </c>
      <c r="H11">
        <v>1.143633112311816</v>
      </c>
      <c r="I11">
        <v>-4.9959482866281432E-3</v>
      </c>
      <c r="J11">
        <v>-129.26020342179763</v>
      </c>
    </row>
    <row r="12" spans="1:10" x14ac:dyDescent="0.3">
      <c r="A12" t="s">
        <v>33</v>
      </c>
      <c r="B12" t="s">
        <v>33</v>
      </c>
      <c r="C12" t="s">
        <v>33</v>
      </c>
      <c r="E12">
        <v>0.1</v>
      </c>
      <c r="F12">
        <v>-1.5886256176842241E-3</v>
      </c>
      <c r="G12">
        <v>1.0066001440123413</v>
      </c>
      <c r="H12">
        <v>1.1563956574295764</v>
      </c>
      <c r="I12">
        <v>7.9571953509742423E-4</v>
      </c>
      <c r="J12">
        <v>-727.92207588549456</v>
      </c>
    </row>
    <row r="13" spans="1:10" x14ac:dyDescent="0.3">
      <c r="A13" t="s">
        <v>33</v>
      </c>
      <c r="B13" t="s">
        <v>33</v>
      </c>
      <c r="C13" t="s">
        <v>33</v>
      </c>
      <c r="E13">
        <v>0.11</v>
      </c>
      <c r="F13">
        <v>2.3874043544530321E-3</v>
      </c>
      <c r="G13">
        <v>1.0065924479593946</v>
      </c>
      <c r="H13">
        <v>1.1693799263946831</v>
      </c>
      <c r="I13">
        <v>6.853147235054478E-3</v>
      </c>
      <c r="J13">
        <v>489.81226167805778</v>
      </c>
    </row>
    <row r="14" spans="1:10" x14ac:dyDescent="0.3">
      <c r="A14" t="s">
        <v>33</v>
      </c>
      <c r="B14" t="s">
        <v>33</v>
      </c>
      <c r="C14" t="s">
        <v>33</v>
      </c>
      <c r="E14">
        <v>0.12</v>
      </c>
      <c r="F14">
        <v>1.138216710016156E-2</v>
      </c>
      <c r="G14">
        <v>1.0065261655801816</v>
      </c>
      <c r="H14">
        <v>1.1825904579760425</v>
      </c>
      <c r="I14">
        <v>1.4224084954264235E-2</v>
      </c>
      <c r="J14">
        <v>103.89853246481125</v>
      </c>
    </row>
    <row r="15" spans="1:10" x14ac:dyDescent="0.3">
      <c r="A15" t="s">
        <v>33</v>
      </c>
      <c r="B15" t="s">
        <v>33</v>
      </c>
      <c r="C15" t="s">
        <v>33</v>
      </c>
      <c r="E15">
        <v>0.13</v>
      </c>
      <c r="F15">
        <v>1.5689332830551149E-2</v>
      </c>
      <c r="G15">
        <v>1.0063885928474561</v>
      </c>
      <c r="H15">
        <v>1.1960199565165224</v>
      </c>
      <c r="I15">
        <v>1.6227905018371607E-2</v>
      </c>
      <c r="J15">
        <v>76.231409546463652</v>
      </c>
    </row>
    <row r="16" spans="1:10" x14ac:dyDescent="0.3">
      <c r="A16" t="s">
        <v>33</v>
      </c>
      <c r="B16" t="s">
        <v>33</v>
      </c>
      <c r="C16" t="s">
        <v>33</v>
      </c>
      <c r="E16">
        <v>0.14000000000000001</v>
      </c>
      <c r="F16">
        <v>1.7102305742818028E-2</v>
      </c>
      <c r="G16">
        <v>1.006231639535734</v>
      </c>
      <c r="H16">
        <v>1.2097384687432453</v>
      </c>
      <c r="I16">
        <v>1.7918569200480142E-2</v>
      </c>
      <c r="J16">
        <v>70.735401818626997</v>
      </c>
    </row>
    <row r="17" spans="1:10" x14ac:dyDescent="0.3">
      <c r="A17" t="s">
        <v>33</v>
      </c>
      <c r="B17" t="s">
        <v>33</v>
      </c>
      <c r="C17" t="s">
        <v>33</v>
      </c>
      <c r="E17">
        <v>0.15</v>
      </c>
      <c r="F17">
        <v>1.8533536697406868E-2</v>
      </c>
      <c r="G17">
        <v>1.0060583344310916</v>
      </c>
      <c r="H17">
        <v>1.2237598793261013</v>
      </c>
      <c r="I17">
        <v>1.9161153401387878E-2</v>
      </c>
      <c r="J17">
        <v>66.029484782433585</v>
      </c>
    </row>
    <row r="18" spans="1:10" x14ac:dyDescent="0.3">
      <c r="A18" t="s">
        <v>33</v>
      </c>
      <c r="B18" t="s">
        <v>33</v>
      </c>
      <c r="C18" t="s">
        <v>33</v>
      </c>
      <c r="E18">
        <v>0.16</v>
      </c>
      <c r="F18">
        <v>1.9776701778222081E-2</v>
      </c>
      <c r="G18">
        <v>1.0058730112806691</v>
      </c>
      <c r="H18">
        <v>1.2381003403490145</v>
      </c>
      <c r="I18">
        <v>2.0837516583000537E-2</v>
      </c>
      <c r="J18">
        <v>62.603984943151595</v>
      </c>
    </row>
    <row r="19" spans="1:10" x14ac:dyDescent="0.3">
      <c r="A19" t="s">
        <v>33</v>
      </c>
      <c r="B19" t="s">
        <v>33</v>
      </c>
      <c r="C19" t="s">
        <v>33</v>
      </c>
      <c r="E19">
        <v>0.17</v>
      </c>
      <c r="F19">
        <v>2.1533743103172381E-2</v>
      </c>
      <c r="G19">
        <v>1.0056714746539719</v>
      </c>
      <c r="H19">
        <v>1.2527661575028219</v>
      </c>
      <c r="I19">
        <v>2.2660329296607575E-2</v>
      </c>
      <c r="J19">
        <v>58.17688784994666</v>
      </c>
    </row>
    <row r="20" spans="1:10" x14ac:dyDescent="0.3">
      <c r="A20" t="s">
        <v>33</v>
      </c>
      <c r="B20" t="s">
        <v>33</v>
      </c>
      <c r="C20" t="s">
        <v>33</v>
      </c>
      <c r="E20">
        <v>0.18</v>
      </c>
      <c r="F20">
        <v>2.3583040907158067E-2</v>
      </c>
      <c r="G20">
        <v>1.0054523081180704</v>
      </c>
      <c r="H20">
        <v>1.2677674480907024</v>
      </c>
      <c r="I20">
        <v>2.4811538886285556E-2</v>
      </c>
      <c r="J20">
        <v>53.757590171753549</v>
      </c>
    </row>
    <row r="21" spans="1:10" x14ac:dyDescent="0.3">
      <c r="A21" t="s">
        <v>33</v>
      </c>
      <c r="B21" t="s">
        <v>33</v>
      </c>
      <c r="C21" t="s">
        <v>33</v>
      </c>
      <c r="E21">
        <v>0.19</v>
      </c>
      <c r="F21">
        <v>2.5912651829670022E-2</v>
      </c>
      <c r="G21">
        <v>1.0052123354787978</v>
      </c>
      <c r="H21">
        <v>1.2831125827722385</v>
      </c>
      <c r="I21">
        <v>2.9078054894216249E-2</v>
      </c>
      <c r="J21">
        <v>49.516837998921936</v>
      </c>
    </row>
    <row r="22" spans="1:10" x14ac:dyDescent="0.3">
      <c r="A22" t="s">
        <v>33</v>
      </c>
      <c r="B22" t="s">
        <v>33</v>
      </c>
      <c r="C22" t="s">
        <v>33</v>
      </c>
      <c r="E22">
        <v>0.2</v>
      </c>
      <c r="F22">
        <v>3.2319720681409127E-2</v>
      </c>
      <c r="G22">
        <v>1.0049310978816517</v>
      </c>
      <c r="H22">
        <v>1.2987880143707138</v>
      </c>
      <c r="I22">
        <v>3.6110163497619772E-2</v>
      </c>
      <c r="J22">
        <v>40.18562001737223</v>
      </c>
    </row>
    <row r="23" spans="1:10" x14ac:dyDescent="0.3">
      <c r="A23" t="s">
        <v>33</v>
      </c>
      <c r="B23" t="s">
        <v>33</v>
      </c>
      <c r="C23" t="s">
        <v>33</v>
      </c>
      <c r="E23">
        <v>0.21</v>
      </c>
      <c r="F23">
        <v>3.988125321855851E-2</v>
      </c>
      <c r="G23">
        <v>1.0045818470238632</v>
      </c>
      <c r="H23">
        <v>1.3147712783058163</v>
      </c>
      <c r="I23">
        <v>4.432366329086157E-2</v>
      </c>
      <c r="J23">
        <v>32.967150533123046</v>
      </c>
    </row>
    <row r="24" spans="1:10" x14ac:dyDescent="0.3">
      <c r="A24" t="s">
        <v>33</v>
      </c>
      <c r="B24" t="s">
        <v>33</v>
      </c>
      <c r="C24" t="s">
        <v>33</v>
      </c>
      <c r="E24">
        <v>0.22</v>
      </c>
      <c r="F24">
        <v>4.7301102432332869E-2</v>
      </c>
      <c r="G24">
        <v>1.0041531567071971</v>
      </c>
      <c r="H24">
        <v>1.3310590682419055</v>
      </c>
      <c r="I24">
        <v>5.173499252667442E-2</v>
      </c>
      <c r="J24">
        <v>28.14012781511947</v>
      </c>
    </row>
    <row r="25" spans="1:10" x14ac:dyDescent="0.3">
      <c r="A25" t="s">
        <v>33</v>
      </c>
      <c r="B25" t="s">
        <v>33</v>
      </c>
      <c r="C25" t="s">
        <v>33</v>
      </c>
      <c r="E25">
        <v>0.23</v>
      </c>
      <c r="F25">
        <v>5.5251201728868667E-2</v>
      </c>
      <c r="G25">
        <v>1.0036527853777011</v>
      </c>
      <c r="H25">
        <v>1.3476736666278177</v>
      </c>
      <c r="I25">
        <v>5.8187037190456918E-2</v>
      </c>
      <c r="J25">
        <v>24.391753019982918</v>
      </c>
    </row>
    <row r="26" spans="1:10" x14ac:dyDescent="0.3">
      <c r="A26" t="s">
        <v>33</v>
      </c>
      <c r="B26" t="s">
        <v>33</v>
      </c>
      <c r="C26" t="s">
        <v>33</v>
      </c>
      <c r="E26">
        <v>0.24</v>
      </c>
      <c r="F26">
        <v>6.0488877798185986E-2</v>
      </c>
      <c r="G26">
        <v>1.0030900110592664</v>
      </c>
      <c r="H26">
        <v>1.3646405959625196</v>
      </c>
      <c r="I26">
        <v>6.1692705163991592E-2</v>
      </c>
      <c r="J26">
        <v>22.560190329790579</v>
      </c>
    </row>
    <row r="27" spans="1:10" x14ac:dyDescent="0.3">
      <c r="A27" t="s">
        <v>33</v>
      </c>
      <c r="B27" t="s">
        <v>33</v>
      </c>
      <c r="C27" t="s">
        <v>33</v>
      </c>
      <c r="E27">
        <v>0.25</v>
      </c>
      <c r="F27">
        <v>6.250744282352369E-2</v>
      </c>
      <c r="G27">
        <v>1.0024933305651658</v>
      </c>
      <c r="H27">
        <v>1.3820132345065002</v>
      </c>
      <c r="I27">
        <v>6.4345078327824878E-2</v>
      </c>
      <c r="J27">
        <v>22.109578829009482</v>
      </c>
    </row>
    <row r="28" spans="1:10" x14ac:dyDescent="0.3">
      <c r="A28" t="s">
        <v>33</v>
      </c>
      <c r="B28" t="s">
        <v>33</v>
      </c>
      <c r="C28" t="s">
        <v>33</v>
      </c>
      <c r="E28">
        <v>0.26</v>
      </c>
      <c r="F28">
        <v>6.6665948515515466E-2</v>
      </c>
      <c r="G28">
        <v>1.001870996805809</v>
      </c>
      <c r="H28">
        <v>1.3998195609413473</v>
      </c>
      <c r="I28">
        <v>6.7756313672897944E-2</v>
      </c>
      <c r="J28">
        <v>20.997519605013359</v>
      </c>
    </row>
    <row r="29" spans="1:10" x14ac:dyDescent="0.3">
      <c r="A29" t="s">
        <v>33</v>
      </c>
      <c r="B29" t="s">
        <v>33</v>
      </c>
      <c r="C29" t="s">
        <v>33</v>
      </c>
      <c r="E29">
        <v>0.27</v>
      </c>
      <c r="F29">
        <v>6.9723993631093481E-2</v>
      </c>
      <c r="G29">
        <v>1.001215670205795</v>
      </c>
      <c r="H29">
        <v>1.4180670026847506</v>
      </c>
      <c r="I29">
        <v>7.1120063184501467E-2</v>
      </c>
      <c r="J29">
        <v>20.338292872144983</v>
      </c>
    </row>
    <row r="30" spans="1:10" x14ac:dyDescent="0.3">
      <c r="A30" t="s">
        <v>33</v>
      </c>
      <c r="B30" t="s">
        <v>33</v>
      </c>
      <c r="C30" t="s">
        <v>33</v>
      </c>
      <c r="E30">
        <v>0.28000000000000003</v>
      </c>
      <c r="F30">
        <v>7.2529375653569012E-2</v>
      </c>
      <c r="G30">
        <v>1.0005278100393686</v>
      </c>
      <c r="H30">
        <v>1.4367745990666985</v>
      </c>
      <c r="I30">
        <v>7.4129245762223295E-2</v>
      </c>
      <c r="J30">
        <v>19.809554213307198</v>
      </c>
    </row>
    <row r="31" spans="1:10" x14ac:dyDescent="0.3">
      <c r="A31" t="s">
        <v>33</v>
      </c>
      <c r="B31" t="s">
        <v>33</v>
      </c>
      <c r="C31" t="s">
        <v>33</v>
      </c>
      <c r="E31">
        <v>0.28999999999999998</v>
      </c>
      <c r="F31">
        <v>7.6701219654316644E-2</v>
      </c>
      <c r="G31">
        <v>0.99981084561268097</v>
      </c>
      <c r="H31">
        <v>1.4559667871414093</v>
      </c>
      <c r="I31">
        <v>7.9458817076520541E-2</v>
      </c>
      <c r="J31">
        <v>18.982315974938597</v>
      </c>
    </row>
    <row r="32" spans="1:10" x14ac:dyDescent="0.3">
      <c r="A32" t="s">
        <v>33</v>
      </c>
      <c r="B32" t="s">
        <v>33</v>
      </c>
      <c r="C32" t="s">
        <v>33</v>
      </c>
      <c r="E32">
        <v>0.3</v>
      </c>
      <c r="F32">
        <v>8.186020607085806E-2</v>
      </c>
      <c r="G32">
        <v>0.9990423345527778</v>
      </c>
      <c r="H32">
        <v>1.475631186713765</v>
      </c>
      <c r="I32">
        <v>8.5458039891304294E-2</v>
      </c>
      <c r="J32">
        <v>18.026233472176468</v>
      </c>
    </row>
    <row r="33" spans="1:10" x14ac:dyDescent="0.3">
      <c r="A33" t="s">
        <v>33</v>
      </c>
      <c r="B33" t="s">
        <v>33</v>
      </c>
      <c r="C33" t="s">
        <v>33</v>
      </c>
      <c r="E33">
        <v>0.31</v>
      </c>
      <c r="F33">
        <v>8.8760698323067821E-2</v>
      </c>
      <c r="G33">
        <v>0.99821580011354916</v>
      </c>
      <c r="H33">
        <v>1.4957786236242354</v>
      </c>
      <c r="I33">
        <v>9.1504283616534662E-2</v>
      </c>
      <c r="J33">
        <v>16.851812253436279</v>
      </c>
    </row>
    <row r="34" spans="1:10" x14ac:dyDescent="0.3">
      <c r="A34" t="s">
        <v>33</v>
      </c>
      <c r="B34" t="s">
        <v>33</v>
      </c>
      <c r="C34" t="s">
        <v>33</v>
      </c>
      <c r="E34">
        <v>0.32</v>
      </c>
      <c r="F34">
        <v>9.4107744335654914E-2</v>
      </c>
      <c r="G34">
        <v>0.99733078751740012</v>
      </c>
      <c r="H34">
        <v>1.5164297168596428</v>
      </c>
      <c r="I34">
        <v>9.7175309852382208E-2</v>
      </c>
      <c r="J34">
        <v>16.1137611741174</v>
      </c>
    </row>
    <row r="35" spans="1:10" x14ac:dyDescent="0.3">
      <c r="A35" t="s">
        <v>33</v>
      </c>
      <c r="B35" t="s">
        <v>33</v>
      </c>
      <c r="C35" t="s">
        <v>33</v>
      </c>
      <c r="E35">
        <v>0.33</v>
      </c>
      <c r="F35">
        <v>0.10018877230854556</v>
      </c>
      <c r="G35">
        <v>0.99639092579885535</v>
      </c>
      <c r="H35">
        <v>1.5376126184567662</v>
      </c>
      <c r="I35">
        <v>0.10380933410500502</v>
      </c>
      <c r="J35">
        <v>15.34715500576721</v>
      </c>
    </row>
    <row r="36" spans="1:10" x14ac:dyDescent="0.3">
      <c r="A36" t="s">
        <v>33</v>
      </c>
      <c r="B36" t="s">
        <v>33</v>
      </c>
      <c r="C36" t="s">
        <v>33</v>
      </c>
      <c r="E36">
        <v>0.34</v>
      </c>
      <c r="F36">
        <v>0.10753461020562843</v>
      </c>
      <c r="G36">
        <v>0.99538690101826932</v>
      </c>
      <c r="H36">
        <v>1.5593369106439141</v>
      </c>
      <c r="I36">
        <v>0.11212489664451766</v>
      </c>
      <c r="J36">
        <v>14.500791025904489</v>
      </c>
    </row>
    <row r="37" spans="1:10" x14ac:dyDescent="0.3">
      <c r="A37" t="s">
        <v>33</v>
      </c>
      <c r="B37" t="s">
        <v>33</v>
      </c>
      <c r="C37" t="s">
        <v>33</v>
      </c>
      <c r="E37">
        <v>0.35000000000000003</v>
      </c>
      <c r="F37">
        <v>0.11737565257481275</v>
      </c>
      <c r="G37">
        <v>0.99430244964670123</v>
      </c>
      <c r="H37">
        <v>1.5816017108592895</v>
      </c>
      <c r="I37">
        <v>0.12154329732123953</v>
      </c>
      <c r="J37">
        <v>13.474700043530834</v>
      </c>
    </row>
    <row r="38" spans="1:10" x14ac:dyDescent="0.3">
      <c r="A38" t="s">
        <v>33</v>
      </c>
      <c r="B38" t="s">
        <v>33</v>
      </c>
      <c r="C38" t="s">
        <v>33</v>
      </c>
      <c r="E38">
        <v>0.36</v>
      </c>
      <c r="F38">
        <v>0.12656092903116803</v>
      </c>
      <c r="G38">
        <v>0.99312690523658853</v>
      </c>
      <c r="H38">
        <v>1.6044151235708213</v>
      </c>
      <c r="I38">
        <v>0.13136379824615599</v>
      </c>
      <c r="J38">
        <v>12.677017590284152</v>
      </c>
    </row>
    <row r="39" spans="1:10" x14ac:dyDescent="0.3">
      <c r="A39" t="s">
        <v>33</v>
      </c>
      <c r="B39" t="s">
        <v>33</v>
      </c>
      <c r="C39" t="s">
        <v>33</v>
      </c>
      <c r="E39">
        <v>0.37</v>
      </c>
      <c r="F39">
        <v>0.13598287516658233</v>
      </c>
      <c r="G39">
        <v>0.99185637874830923</v>
      </c>
      <c r="H39">
        <v>1.6277968906394666</v>
      </c>
      <c r="I39">
        <v>0.14119581437446729</v>
      </c>
      <c r="J39">
        <v>11.970602097105065</v>
      </c>
    </row>
    <row r="40" spans="1:10" x14ac:dyDescent="0.3">
      <c r="A40" t="s">
        <v>33</v>
      </c>
      <c r="B40" t="s">
        <v>33</v>
      </c>
      <c r="C40" t="s">
        <v>33</v>
      </c>
      <c r="E40">
        <v>0.38</v>
      </c>
      <c r="F40">
        <v>0.14598739291860682</v>
      </c>
      <c r="G40">
        <v>0.99049075880893467</v>
      </c>
      <c r="H40">
        <v>1.6517743273534184</v>
      </c>
      <c r="I40">
        <v>0.15059496781111115</v>
      </c>
      <c r="J40">
        <v>11.314499795707301</v>
      </c>
    </row>
    <row r="41" spans="1:10" x14ac:dyDescent="0.3">
      <c r="A41" t="s">
        <v>33</v>
      </c>
      <c r="B41" t="s">
        <v>33</v>
      </c>
      <c r="C41" t="s">
        <v>33</v>
      </c>
      <c r="E41">
        <v>0.39</v>
      </c>
      <c r="F41">
        <v>0.15718451425189542</v>
      </c>
      <c r="G41">
        <v>0.98903423198678042</v>
      </c>
      <c r="H41">
        <v>1.6763838250508332</v>
      </c>
      <c r="I41">
        <v>0.16458085527961375</v>
      </c>
      <c r="J41">
        <v>10.665069857736437</v>
      </c>
    </row>
    <row r="42" spans="1:10" x14ac:dyDescent="0.3">
      <c r="A42" t="s">
        <v>33</v>
      </c>
      <c r="B42" t="s">
        <v>33</v>
      </c>
      <c r="C42" t="s">
        <v>33</v>
      </c>
      <c r="E42">
        <v>0.4</v>
      </c>
      <c r="F42">
        <v>0.17246439767829047</v>
      </c>
      <c r="G42">
        <v>0.98744243623415928</v>
      </c>
      <c r="H42">
        <v>1.7015805412136868</v>
      </c>
      <c r="I42">
        <v>0.17953211579824541</v>
      </c>
      <c r="J42">
        <v>9.8662713239387543</v>
      </c>
    </row>
    <row r="43" spans="1:10" x14ac:dyDescent="0.3">
      <c r="A43" t="s">
        <v>33</v>
      </c>
      <c r="B43" t="s">
        <v>33</v>
      </c>
      <c r="C43" t="s">
        <v>33</v>
      </c>
      <c r="E43">
        <v>0.41000000000000003</v>
      </c>
      <c r="F43">
        <v>0.18685774730582982</v>
      </c>
      <c r="G43">
        <v>0.98570603464054007</v>
      </c>
      <c r="H43">
        <v>1.7273779721529317</v>
      </c>
      <c r="I43">
        <v>0.19378915794638363</v>
      </c>
      <c r="J43">
        <v>9.2443476230382586</v>
      </c>
    </row>
    <row r="44" spans="1:10" x14ac:dyDescent="0.3">
      <c r="A44" t="s">
        <v>33</v>
      </c>
      <c r="B44" t="s">
        <v>33</v>
      </c>
      <c r="C44" t="s">
        <v>33</v>
      </c>
      <c r="E44">
        <v>0.42</v>
      </c>
      <c r="F44">
        <v>0.20296468821990948</v>
      </c>
      <c r="G44">
        <v>0.98383174155827968</v>
      </c>
      <c r="H44">
        <v>1.7538191586047682</v>
      </c>
      <c r="I44">
        <v>0.2158747855000972</v>
      </c>
      <c r="J44">
        <v>8.6410063444362741</v>
      </c>
    </row>
    <row r="45" spans="1:10" x14ac:dyDescent="0.3">
      <c r="A45" t="s">
        <v>33</v>
      </c>
      <c r="B45" t="s">
        <v>33</v>
      </c>
      <c r="C45" t="s">
        <v>33</v>
      </c>
      <c r="E45">
        <v>0.43</v>
      </c>
      <c r="F45">
        <v>0.22498117705960671</v>
      </c>
      <c r="G45">
        <v>0.98174384034964124</v>
      </c>
      <c r="H45">
        <v>1.7808006388346749</v>
      </c>
      <c r="I45">
        <v>0.23063218494703341</v>
      </c>
      <c r="J45">
        <v>7.9153316828939335</v>
      </c>
    </row>
    <row r="46" spans="1:10" x14ac:dyDescent="0.3">
      <c r="A46" t="s">
        <v>33</v>
      </c>
      <c r="B46" t="s">
        <v>33</v>
      </c>
      <c r="C46" t="s">
        <v>33</v>
      </c>
      <c r="E46">
        <v>0.44</v>
      </c>
      <c r="F46">
        <v>0.23860330601611182</v>
      </c>
      <c r="G46">
        <v>0.97951320828862354</v>
      </c>
      <c r="H46">
        <v>1.8084822183683829</v>
      </c>
      <c r="I46">
        <v>0.24343803685706478</v>
      </c>
      <c r="J46">
        <v>7.5794516369620801</v>
      </c>
    </row>
    <row r="47" spans="1:10" x14ac:dyDescent="0.3">
      <c r="A47" t="s">
        <v>33</v>
      </c>
      <c r="B47" t="s">
        <v>33</v>
      </c>
      <c r="C47" t="s">
        <v>33</v>
      </c>
      <c r="E47">
        <v>0.45</v>
      </c>
      <c r="F47">
        <v>0.24932856778103332</v>
      </c>
      <c r="G47">
        <v>0.97715872038395712</v>
      </c>
      <c r="H47">
        <v>1.8369375671231341</v>
      </c>
      <c r="I47">
        <v>0.25372892693159088</v>
      </c>
      <c r="J47">
        <v>7.3675374766375716</v>
      </c>
    </row>
    <row r="48" spans="1:10" x14ac:dyDescent="0.3">
      <c r="A48" t="s">
        <v>33</v>
      </c>
      <c r="B48" t="s">
        <v>33</v>
      </c>
      <c r="C48" t="s">
        <v>33</v>
      </c>
      <c r="E48">
        <v>0.46</v>
      </c>
      <c r="F48">
        <v>0.25726095835396562</v>
      </c>
      <c r="G48">
        <v>0.97470470088381145</v>
      </c>
      <c r="H48">
        <v>1.8662562456451999</v>
      </c>
      <c r="I48">
        <v>0.26287042932559568</v>
      </c>
      <c r="J48">
        <v>7.2543313901420516</v>
      </c>
    </row>
    <row r="49" spans="1:10" x14ac:dyDescent="0.3">
      <c r="A49" t="s">
        <v>33</v>
      </c>
      <c r="B49" t="s">
        <v>33</v>
      </c>
      <c r="C49" t="s">
        <v>33</v>
      </c>
      <c r="E49">
        <v>0.47000000000000003</v>
      </c>
      <c r="F49">
        <v>0.26930350154454274</v>
      </c>
      <c r="G49">
        <v>0.97216226645436776</v>
      </c>
      <c r="H49">
        <v>1.8965088082172679</v>
      </c>
      <c r="I49">
        <v>0.27613856104047324</v>
      </c>
      <c r="J49">
        <v>7.0422731131982168</v>
      </c>
    </row>
    <row r="50" spans="1:10" x14ac:dyDescent="0.3">
      <c r="A50" t="s">
        <v>33</v>
      </c>
      <c r="B50" t="s">
        <v>33</v>
      </c>
      <c r="C50" t="s">
        <v>33</v>
      </c>
      <c r="E50">
        <v>0.48</v>
      </c>
      <c r="F50">
        <v>0.28279055256379504</v>
      </c>
      <c r="G50">
        <v>0.96949150509605331</v>
      </c>
      <c r="H50">
        <v>1.9276697745091291</v>
      </c>
      <c r="I50">
        <v>0.28870359941229523</v>
      </c>
      <c r="J50">
        <v>6.8165989175832316</v>
      </c>
    </row>
    <row r="51" spans="1:10" x14ac:dyDescent="0.3">
      <c r="A51" t="s">
        <v>33</v>
      </c>
      <c r="B51" t="s">
        <v>33</v>
      </c>
      <c r="C51" t="s">
        <v>33</v>
      </c>
      <c r="E51">
        <v>0.49</v>
      </c>
      <c r="F51">
        <v>0.29491184227044082</v>
      </c>
      <c r="G51">
        <v>0.96669921699832673</v>
      </c>
      <c r="H51">
        <v>1.9598063661776948</v>
      </c>
      <c r="I51">
        <v>0.3018225302408975</v>
      </c>
      <c r="J51">
        <v>6.6453973197200673</v>
      </c>
    </row>
    <row r="52" spans="1:10" x14ac:dyDescent="0.3">
      <c r="A52" t="s">
        <v>33</v>
      </c>
      <c r="B52" t="s">
        <v>33</v>
      </c>
      <c r="C52" t="s">
        <v>33</v>
      </c>
      <c r="E52">
        <v>0.5</v>
      </c>
      <c r="F52">
        <v>0.30898485461505593</v>
      </c>
      <c r="G52">
        <v>0.96378004501525139</v>
      </c>
      <c r="H52">
        <v>1.9929660428964306</v>
      </c>
      <c r="I52">
        <v>0.31653977195096183</v>
      </c>
      <c r="J52">
        <v>6.4500444378716786</v>
      </c>
    </row>
    <row r="53" spans="1:10" x14ac:dyDescent="0.3">
      <c r="A53" t="s">
        <v>33</v>
      </c>
      <c r="B53" t="s">
        <v>33</v>
      </c>
      <c r="C53" t="s">
        <v>33</v>
      </c>
      <c r="E53">
        <v>0.51</v>
      </c>
      <c r="F53">
        <v>0.32293574909785122</v>
      </c>
      <c r="G53">
        <v>0.96071853057803958</v>
      </c>
      <c r="H53">
        <v>2.0271788239361341</v>
      </c>
      <c r="I53">
        <v>0.33003927734873756</v>
      </c>
      <c r="J53">
        <v>6.2773441144228608</v>
      </c>
    </row>
    <row r="54" spans="1:10" x14ac:dyDescent="0.3">
      <c r="A54" t="s">
        <v>33</v>
      </c>
      <c r="B54" t="s">
        <v>33</v>
      </c>
      <c r="C54" t="s">
        <v>33</v>
      </c>
      <c r="E54">
        <v>0.52</v>
      </c>
      <c r="F54">
        <v>0.3362363542284757</v>
      </c>
      <c r="G54">
        <v>0.9575264514082642</v>
      </c>
      <c r="H54">
        <v>2.0625358978233717</v>
      </c>
      <c r="I54">
        <v>0.34513080147400471</v>
      </c>
      <c r="J54">
        <v>6.1341846944422302</v>
      </c>
    </row>
    <row r="55" spans="1:10" x14ac:dyDescent="0.3">
      <c r="A55" t="s">
        <v>33</v>
      </c>
      <c r="B55" t="s">
        <v>33</v>
      </c>
      <c r="C55" t="s">
        <v>33</v>
      </c>
      <c r="E55">
        <v>0.53</v>
      </c>
      <c r="F55">
        <v>0.35157576963314208</v>
      </c>
      <c r="G55">
        <v>0.95418840979369313</v>
      </c>
      <c r="H55">
        <v>2.099076431788252</v>
      </c>
      <c r="I55">
        <v>0.35946059612379883</v>
      </c>
      <c r="J55">
        <v>5.9704809406477874</v>
      </c>
    </row>
    <row r="56" spans="1:10" x14ac:dyDescent="0.3">
      <c r="A56" t="s">
        <v>33</v>
      </c>
      <c r="B56" t="s">
        <v>33</v>
      </c>
      <c r="C56" t="s">
        <v>33</v>
      </c>
      <c r="E56">
        <v>0.54</v>
      </c>
      <c r="F56">
        <v>0.36502323157298328</v>
      </c>
      <c r="G56">
        <v>0.95071177304166987</v>
      </c>
      <c r="H56">
        <v>2.1368941673461745</v>
      </c>
      <c r="I56">
        <v>0.37318298725948928</v>
      </c>
      <c r="J56">
        <v>5.854131963430719</v>
      </c>
    </row>
    <row r="57" spans="1:10" x14ac:dyDescent="0.3">
      <c r="A57" t="s">
        <v>33</v>
      </c>
      <c r="B57" t="s">
        <v>33</v>
      </c>
      <c r="C57" t="s">
        <v>33</v>
      </c>
      <c r="E57">
        <v>0.55000000000000004</v>
      </c>
      <c r="F57">
        <v>0.37923246824086948</v>
      </c>
      <c r="G57">
        <v>0.94710241584723254</v>
      </c>
      <c r="H57">
        <v>2.176087749125879</v>
      </c>
      <c r="I57">
        <v>0.38988448256598734</v>
      </c>
      <c r="J57">
        <v>5.7381367139264485</v>
      </c>
    </row>
    <row r="58" spans="1:10" x14ac:dyDescent="0.3">
      <c r="A58" t="s">
        <v>33</v>
      </c>
      <c r="B58" t="s">
        <v>33</v>
      </c>
      <c r="C58" t="s">
        <v>33</v>
      </c>
      <c r="E58">
        <v>0.56000000000000005</v>
      </c>
      <c r="F58">
        <v>0.39962537839230733</v>
      </c>
      <c r="G58">
        <v>0.9433315248629377</v>
      </c>
      <c r="H58">
        <v>2.216683277911331</v>
      </c>
      <c r="I58">
        <v>0.4070987112771689</v>
      </c>
      <c r="J58">
        <v>5.5469031692357644</v>
      </c>
    </row>
    <row r="59" spans="1:10" x14ac:dyDescent="0.3">
      <c r="A59" t="s">
        <v>33</v>
      </c>
      <c r="B59" t="s">
        <v>33</v>
      </c>
      <c r="C59" t="s">
        <v>33</v>
      </c>
      <c r="E59">
        <v>0.57000000000000006</v>
      </c>
      <c r="F59">
        <v>0.41407655492964235</v>
      </c>
      <c r="G59">
        <v>0.93939414102562813</v>
      </c>
      <c r="H59">
        <v>2.2587666399260788</v>
      </c>
      <c r="I59">
        <v>0.42122927082713174</v>
      </c>
      <c r="J59">
        <v>5.4549493639162359</v>
      </c>
    </row>
    <row r="60" spans="1:10" x14ac:dyDescent="0.3">
      <c r="A60" t="s">
        <v>33</v>
      </c>
      <c r="B60" t="s">
        <v>33</v>
      </c>
      <c r="C60" t="s">
        <v>33</v>
      </c>
      <c r="E60">
        <v>0.57999999999999996</v>
      </c>
      <c r="F60">
        <v>0.42993541757623199</v>
      </c>
      <c r="G60">
        <v>0.93532008901609665</v>
      </c>
      <c r="H60">
        <v>2.3025175296665297</v>
      </c>
      <c r="I60">
        <v>0.43910303717789073</v>
      </c>
      <c r="J60">
        <v>5.3554962804576798</v>
      </c>
    </row>
    <row r="61" spans="1:10" x14ac:dyDescent="0.3">
      <c r="A61" t="s">
        <v>33</v>
      </c>
      <c r="B61" t="s">
        <v>33</v>
      </c>
      <c r="C61" t="s">
        <v>33</v>
      </c>
      <c r="E61">
        <v>0.59</v>
      </c>
      <c r="F61">
        <v>0.44473068607355115</v>
      </c>
      <c r="G61">
        <v>0.93107316522684236</v>
      </c>
      <c r="H61">
        <v>2.3479666636296672</v>
      </c>
      <c r="I61">
        <v>0.45116116248181243</v>
      </c>
      <c r="J61">
        <v>5.2795247486955557</v>
      </c>
    </row>
    <row r="62" spans="1:10" x14ac:dyDescent="0.3">
      <c r="A62" t="s">
        <v>33</v>
      </c>
      <c r="B62" t="s">
        <v>33</v>
      </c>
      <c r="C62" t="s">
        <v>33</v>
      </c>
      <c r="E62">
        <v>0.6</v>
      </c>
      <c r="F62">
        <v>0.45869434442722062</v>
      </c>
      <c r="G62">
        <v>0.92670961746810665</v>
      </c>
      <c r="H62">
        <v>2.3953868011583634</v>
      </c>
      <c r="I62">
        <v>0.46705507873327606</v>
      </c>
      <c r="J62">
        <v>5.2221851659181091</v>
      </c>
    </row>
    <row r="63" spans="1:10" x14ac:dyDescent="0.3">
      <c r="A63" t="s">
        <v>33</v>
      </c>
      <c r="B63" t="s">
        <v>33</v>
      </c>
      <c r="C63" t="s">
        <v>33</v>
      </c>
      <c r="E63">
        <v>0.61</v>
      </c>
      <c r="F63">
        <v>0.47550406567022813</v>
      </c>
      <c r="G63">
        <v>0.92219234667555505</v>
      </c>
      <c r="H63">
        <v>2.4448312042974685</v>
      </c>
      <c r="I63">
        <v>0.48447696617328989</v>
      </c>
      <c r="J63">
        <v>5.1415568883758178</v>
      </c>
    </row>
    <row r="64" spans="1:10" x14ac:dyDescent="0.3">
      <c r="A64" t="s">
        <v>33</v>
      </c>
      <c r="B64" t="s">
        <v>33</v>
      </c>
      <c r="C64" t="s">
        <v>33</v>
      </c>
      <c r="E64">
        <v>0.62</v>
      </c>
      <c r="F64">
        <v>0.4917756949797582</v>
      </c>
      <c r="G64">
        <v>0.91750657459296858</v>
      </c>
      <c r="H64">
        <v>2.4964194737217889</v>
      </c>
      <c r="I64">
        <v>0.49995105491775188</v>
      </c>
      <c r="J64">
        <v>5.0763376458133882</v>
      </c>
    </row>
    <row r="65" spans="1:10" x14ac:dyDescent="0.3">
      <c r="A65" t="s">
        <v>33</v>
      </c>
      <c r="B65" t="s">
        <v>33</v>
      </c>
      <c r="C65" t="s">
        <v>33</v>
      </c>
      <c r="E65">
        <v>0.63</v>
      </c>
      <c r="F65">
        <v>0.50775168853005814</v>
      </c>
      <c r="G65">
        <v>0.91267113997097393</v>
      </c>
      <c r="H65">
        <v>2.5503780796354119</v>
      </c>
      <c r="I65">
        <v>0.51873524815549232</v>
      </c>
      <c r="J65">
        <v>5.0228844871373246</v>
      </c>
    </row>
    <row r="66" spans="1:10" x14ac:dyDescent="0.3">
      <c r="A66" t="s">
        <v>33</v>
      </c>
      <c r="B66" t="s">
        <v>33</v>
      </c>
      <c r="C66" t="s">
        <v>33</v>
      </c>
      <c r="E66">
        <v>0.64</v>
      </c>
      <c r="F66">
        <v>0.53077626673168787</v>
      </c>
      <c r="G66">
        <v>0.90765402808790629</v>
      </c>
      <c r="H66">
        <v>2.6068126027320759</v>
      </c>
      <c r="I66">
        <v>0.54258993694691793</v>
      </c>
      <c r="J66">
        <v>4.9113209578563222</v>
      </c>
    </row>
    <row r="67" spans="1:10" x14ac:dyDescent="0.3">
      <c r="A67" t="s">
        <v>33</v>
      </c>
      <c r="B67" t="s">
        <v>33</v>
      </c>
      <c r="C67" t="s">
        <v>33</v>
      </c>
      <c r="E67">
        <v>0.65</v>
      </c>
      <c r="F67">
        <v>0.55200783574426171</v>
      </c>
      <c r="G67">
        <v>0.90240619804364197</v>
      </c>
      <c r="H67">
        <v>2.6657903931830806</v>
      </c>
      <c r="I67">
        <v>0.56406984478272837</v>
      </c>
      <c r="J67">
        <v>4.82926187014872</v>
      </c>
    </row>
    <row r="68" spans="1:10" x14ac:dyDescent="0.3">
      <c r="A68" t="s">
        <v>33</v>
      </c>
      <c r="B68" t="s">
        <v>33</v>
      </c>
      <c r="C68" t="s">
        <v>33</v>
      </c>
      <c r="E68">
        <v>0.66</v>
      </c>
      <c r="F68">
        <v>0.57567183158188318</v>
      </c>
      <c r="G68">
        <v>0.89695061828267064</v>
      </c>
      <c r="H68">
        <v>2.7276057034301497</v>
      </c>
      <c r="I68">
        <v>0.5857355537709289</v>
      </c>
      <c r="J68">
        <v>4.7381260534061358</v>
      </c>
    </row>
    <row r="69" spans="1:10" x14ac:dyDescent="0.3">
      <c r="A69" t="s">
        <v>33</v>
      </c>
      <c r="B69" t="s">
        <v>33</v>
      </c>
      <c r="C69" t="s">
        <v>33</v>
      </c>
      <c r="E69">
        <v>0.67</v>
      </c>
      <c r="F69">
        <v>0.59832858820114154</v>
      </c>
      <c r="G69">
        <v>0.89128549177043015</v>
      </c>
      <c r="H69">
        <v>2.7925108594804295</v>
      </c>
      <c r="I69">
        <v>0.61257389270964158</v>
      </c>
      <c r="J69">
        <v>4.6671860822763573</v>
      </c>
    </row>
    <row r="70" spans="1:10" x14ac:dyDescent="0.3">
      <c r="A70" t="s">
        <v>33</v>
      </c>
      <c r="B70" t="s">
        <v>33</v>
      </c>
      <c r="C70" t="s">
        <v>33</v>
      </c>
      <c r="E70">
        <v>0.68</v>
      </c>
      <c r="F70">
        <v>0.62414361026978638</v>
      </c>
      <c r="G70">
        <v>0.88536078978170141</v>
      </c>
      <c r="H70">
        <v>2.8606338896920165</v>
      </c>
      <c r="I70">
        <v>0.63556860921131242</v>
      </c>
      <c r="J70">
        <v>4.5832943614619497</v>
      </c>
    </row>
    <row r="71" spans="1:10" x14ac:dyDescent="0.3">
      <c r="A71" t="s">
        <v>33</v>
      </c>
      <c r="B71" t="s">
        <v>33</v>
      </c>
      <c r="C71" t="s">
        <v>33</v>
      </c>
      <c r="E71">
        <v>0.69000000000000006</v>
      </c>
      <c r="F71">
        <v>0.64776453330217509</v>
      </c>
      <c r="G71">
        <v>0.87921368712554449</v>
      </c>
      <c r="H71">
        <v>2.9324101890623622</v>
      </c>
      <c r="I71">
        <v>0.65678032822936194</v>
      </c>
      <c r="J71">
        <v>4.5269693512139613</v>
      </c>
    </row>
    <row r="72" spans="1:10" x14ac:dyDescent="0.3">
      <c r="A72" t="s">
        <v>33</v>
      </c>
      <c r="B72" t="s">
        <v>33</v>
      </c>
      <c r="C72" t="s">
        <v>33</v>
      </c>
      <c r="E72">
        <v>0.70000000000000007</v>
      </c>
      <c r="F72">
        <v>0.66822882247536808</v>
      </c>
      <c r="G72">
        <v>0.87286142862558447</v>
      </c>
      <c r="H72">
        <v>3.0082645177567957</v>
      </c>
      <c r="I72">
        <v>0.67828980051101495</v>
      </c>
      <c r="J72">
        <v>4.5018478948768852</v>
      </c>
    </row>
    <row r="73" spans="1:10" x14ac:dyDescent="0.3">
      <c r="A73" t="s">
        <v>33</v>
      </c>
      <c r="B73" t="s">
        <v>33</v>
      </c>
      <c r="C73" t="s">
        <v>33</v>
      </c>
      <c r="E73">
        <v>0.71</v>
      </c>
      <c r="F73">
        <v>0.68880762823114239</v>
      </c>
      <c r="G73">
        <v>0.8663011344670366</v>
      </c>
      <c r="H73">
        <v>3.0886084735238906</v>
      </c>
      <c r="I73">
        <v>0.70290867770170684</v>
      </c>
      <c r="J73">
        <v>4.4839928405779066</v>
      </c>
    </row>
    <row r="74" spans="1:10" x14ac:dyDescent="0.3">
      <c r="A74" t="s">
        <v>33</v>
      </c>
      <c r="B74" t="s">
        <v>33</v>
      </c>
      <c r="C74" t="s">
        <v>33</v>
      </c>
      <c r="E74">
        <v>0.72</v>
      </c>
      <c r="F74">
        <v>0.71609143599737246</v>
      </c>
      <c r="G74">
        <v>0.85950273105768993</v>
      </c>
      <c r="H74">
        <v>3.1738120376603973</v>
      </c>
      <c r="I74">
        <v>0.73242497301845033</v>
      </c>
      <c r="J74">
        <v>4.4321323760001547</v>
      </c>
    </row>
    <row r="75" spans="1:10" x14ac:dyDescent="0.3">
      <c r="A75" t="s">
        <v>33</v>
      </c>
      <c r="B75" t="s">
        <v>33</v>
      </c>
      <c r="C75" t="s">
        <v>33</v>
      </c>
      <c r="E75">
        <v>0.73</v>
      </c>
      <c r="F75">
        <v>0.74812683270365676</v>
      </c>
      <c r="G75">
        <v>0.85241885147045804</v>
      </c>
      <c r="H75">
        <v>3.2642337807952839</v>
      </c>
      <c r="I75">
        <v>0.76506692348692173</v>
      </c>
      <c r="J75">
        <v>4.3632090684391898</v>
      </c>
    </row>
    <row r="76" spans="1:10" x14ac:dyDescent="0.3">
      <c r="A76" t="s">
        <v>33</v>
      </c>
      <c r="B76" t="s">
        <v>33</v>
      </c>
      <c r="C76" t="s">
        <v>33</v>
      </c>
      <c r="E76">
        <v>0.74</v>
      </c>
      <c r="F76">
        <v>0.78357987057791112</v>
      </c>
      <c r="G76">
        <v>0.84501926494377255</v>
      </c>
      <c r="H76">
        <v>3.360355582999452</v>
      </c>
      <c r="I76">
        <v>0.80098926624786793</v>
      </c>
      <c r="J76">
        <v>4.2884659358606285</v>
      </c>
    </row>
    <row r="77" spans="1:10" x14ac:dyDescent="0.3">
      <c r="A77" t="s">
        <v>33</v>
      </c>
      <c r="B77" t="s">
        <v>33</v>
      </c>
      <c r="C77" t="s">
        <v>33</v>
      </c>
      <c r="E77">
        <v>0.75</v>
      </c>
      <c r="F77">
        <v>0.81764500794287509</v>
      </c>
      <c r="G77">
        <v>0.83727224412690837</v>
      </c>
      <c r="H77">
        <v>3.4627302356695155</v>
      </c>
      <c r="I77">
        <v>0.83438555587964436</v>
      </c>
      <c r="J77">
        <v>4.2350044359488583</v>
      </c>
    </row>
    <row r="78" spans="1:10" x14ac:dyDescent="0.3">
      <c r="A78" t="s">
        <v>33</v>
      </c>
      <c r="B78" t="s">
        <v>33</v>
      </c>
      <c r="C78" t="s">
        <v>33</v>
      </c>
      <c r="E78">
        <v>0.76</v>
      </c>
      <c r="F78">
        <v>0.85306591024163925</v>
      </c>
      <c r="G78">
        <v>0.82920222054098669</v>
      </c>
      <c r="H78">
        <v>3.5722445973274271</v>
      </c>
      <c r="I78">
        <v>0.86984396338852654</v>
      </c>
      <c r="J78">
        <v>4.1875364546164482</v>
      </c>
    </row>
    <row r="79" spans="1:10" x14ac:dyDescent="0.3">
      <c r="A79" t="s">
        <v>33</v>
      </c>
      <c r="B79" t="s">
        <v>33</v>
      </c>
      <c r="C79" t="s">
        <v>33</v>
      </c>
      <c r="E79">
        <v>0.77</v>
      </c>
      <c r="F79">
        <v>0.88425404759983495</v>
      </c>
      <c r="G79">
        <v>0.82078924976128931</v>
      </c>
      <c r="H79">
        <v>3.6897402770639007</v>
      </c>
      <c r="I79">
        <v>0.90710714997501218</v>
      </c>
      <c r="J79">
        <v>4.1727151683151531</v>
      </c>
    </row>
    <row r="80" spans="1:10" x14ac:dyDescent="0.3">
      <c r="A80" t="s">
        <v>33</v>
      </c>
      <c r="B80" t="s">
        <v>33</v>
      </c>
      <c r="C80" t="s">
        <v>33</v>
      </c>
      <c r="E80">
        <v>0.78</v>
      </c>
      <c r="F80">
        <v>0.92782625250149675</v>
      </c>
      <c r="G80">
        <v>0.81201587629662153</v>
      </c>
      <c r="H80">
        <v>3.8162236010224868</v>
      </c>
      <c r="I80">
        <v>0.94919528726045688</v>
      </c>
      <c r="J80">
        <v>4.1130799982578967</v>
      </c>
    </row>
    <row r="81" spans="1:10" x14ac:dyDescent="0.3">
      <c r="A81" t="s">
        <v>33</v>
      </c>
      <c r="B81" t="s">
        <v>33</v>
      </c>
      <c r="C81" t="s">
        <v>33</v>
      </c>
      <c r="E81">
        <v>0.79</v>
      </c>
      <c r="F81">
        <v>0.97202847382361601</v>
      </c>
      <c r="G81">
        <v>0.80283543411151914</v>
      </c>
      <c r="H81">
        <v>3.9527487588206789</v>
      </c>
      <c r="I81">
        <v>0.99677215836793831</v>
      </c>
      <c r="J81">
        <v>4.066494825271902</v>
      </c>
    </row>
    <row r="82" spans="1:10" x14ac:dyDescent="0.3">
      <c r="A82" t="s">
        <v>33</v>
      </c>
      <c r="B82" t="s">
        <v>33</v>
      </c>
      <c r="C82" t="s">
        <v>33</v>
      </c>
      <c r="E82">
        <v>0.8</v>
      </c>
      <c r="F82">
        <v>1.0193096951731213</v>
      </c>
      <c r="G82">
        <v>0.79319483718227457</v>
      </c>
      <c r="H82">
        <v>4.100547588843316</v>
      </c>
      <c r="I82">
        <v>1.0388296570092503</v>
      </c>
      <c r="J82">
        <v>4.0228672485518464</v>
      </c>
    </row>
    <row r="83" spans="1:10" x14ac:dyDescent="0.3">
      <c r="A83" t="s">
        <v>33</v>
      </c>
      <c r="B83" t="s">
        <v>33</v>
      </c>
      <c r="C83" t="s">
        <v>33</v>
      </c>
      <c r="E83">
        <v>0.81</v>
      </c>
      <c r="F83">
        <v>1.0628605472170054</v>
      </c>
      <c r="G83">
        <v>0.78314746786392453</v>
      </c>
      <c r="H83">
        <v>4.2616906378872139</v>
      </c>
      <c r="I83">
        <v>1.0885274474789981</v>
      </c>
      <c r="J83">
        <v>4.0096423270635331</v>
      </c>
    </row>
    <row r="84" spans="1:10" x14ac:dyDescent="0.3">
      <c r="A84" t="s">
        <v>33</v>
      </c>
      <c r="B84" t="s">
        <v>33</v>
      </c>
      <c r="C84" t="s">
        <v>33</v>
      </c>
      <c r="E84">
        <v>0.82000000000000006</v>
      </c>
      <c r="F84">
        <v>1.1119729254060744</v>
      </c>
      <c r="G84">
        <v>0.77261943065956795</v>
      </c>
      <c r="H84">
        <v>4.4379774817987823</v>
      </c>
      <c r="I84">
        <v>1.138559317619843</v>
      </c>
      <c r="J84">
        <v>3.9910841176084437</v>
      </c>
    </row>
    <row r="85" spans="1:10" x14ac:dyDescent="0.3">
      <c r="A85" t="s">
        <v>33</v>
      </c>
      <c r="B85" t="s">
        <v>33</v>
      </c>
      <c r="C85" t="s">
        <v>33</v>
      </c>
      <c r="E85">
        <v>0.83000000000000007</v>
      </c>
      <c r="F85">
        <v>1.1619925204665233</v>
      </c>
      <c r="G85">
        <v>0.76160749441209008</v>
      </c>
      <c r="H85">
        <v>4.6320609032210731</v>
      </c>
      <c r="I85">
        <v>1.1882669866589641</v>
      </c>
      <c r="J85">
        <v>3.9863087082190227</v>
      </c>
    </row>
    <row r="86" spans="1:10" x14ac:dyDescent="0.3">
      <c r="A86" t="s">
        <v>33</v>
      </c>
      <c r="B86" t="s">
        <v>33</v>
      </c>
      <c r="C86" t="s">
        <v>33</v>
      </c>
      <c r="E86">
        <v>0.84</v>
      </c>
      <c r="F86">
        <v>1.2151872634664493</v>
      </c>
      <c r="G86">
        <v>0.75011479473490028</v>
      </c>
      <c r="H86">
        <v>4.8472980230062026</v>
      </c>
      <c r="I86">
        <v>1.2520240959776592</v>
      </c>
      <c r="J86">
        <v>3.9889308987478818</v>
      </c>
    </row>
    <row r="87" spans="1:10" x14ac:dyDescent="0.3">
      <c r="A87" t="s">
        <v>33</v>
      </c>
      <c r="B87" t="s">
        <v>33</v>
      </c>
      <c r="C87" t="s">
        <v>33</v>
      </c>
      <c r="E87">
        <v>0.85</v>
      </c>
      <c r="F87">
        <v>1.2908454271256486</v>
      </c>
      <c r="G87">
        <v>0.7380054480264352</v>
      </c>
      <c r="H87">
        <v>5.0869829514747718</v>
      </c>
      <c r="I87">
        <v>1.3300375586182742</v>
      </c>
      <c r="J87">
        <v>3.9408149454439783</v>
      </c>
    </row>
    <row r="88" spans="1:10" x14ac:dyDescent="0.3">
      <c r="A88" t="s">
        <v>33</v>
      </c>
      <c r="B88" t="s">
        <v>33</v>
      </c>
      <c r="C88" t="s">
        <v>33</v>
      </c>
      <c r="E88">
        <v>0.86</v>
      </c>
      <c r="F88">
        <v>1.3683087055905165</v>
      </c>
      <c r="G88">
        <v>0.72514156946025421</v>
      </c>
      <c r="H88">
        <v>5.3553361938216657</v>
      </c>
      <c r="I88">
        <v>1.4103858942136567</v>
      </c>
      <c r="J88">
        <v>3.9138362358883629</v>
      </c>
    </row>
    <row r="89" spans="1:10" x14ac:dyDescent="0.3">
      <c r="A89" t="s">
        <v>33</v>
      </c>
      <c r="B89" t="s">
        <v>33</v>
      </c>
      <c r="C89" t="s">
        <v>33</v>
      </c>
      <c r="E89">
        <v>0.87</v>
      </c>
      <c r="F89">
        <v>1.4543803115734697</v>
      </c>
      <c r="G89">
        <v>0.71150057657470955</v>
      </c>
      <c r="H89">
        <v>5.6587939091761275</v>
      </c>
      <c r="I89">
        <v>1.5065265708602471</v>
      </c>
      <c r="J89">
        <v>3.8908625647262602</v>
      </c>
    </row>
    <row r="90" spans="1:10" x14ac:dyDescent="0.3">
      <c r="A90" t="s">
        <v>33</v>
      </c>
      <c r="B90" t="s">
        <v>33</v>
      </c>
      <c r="C90" t="s">
        <v>33</v>
      </c>
      <c r="E90">
        <v>0.88</v>
      </c>
      <c r="F90">
        <v>1.5606810493646277</v>
      </c>
      <c r="G90">
        <v>0.69692972875263437</v>
      </c>
      <c r="H90">
        <v>6.0048161873691184</v>
      </c>
      <c r="I90">
        <v>1.6234093399006557</v>
      </c>
      <c r="J90">
        <v>3.8475614154562536</v>
      </c>
    </row>
    <row r="91" spans="1:10" x14ac:dyDescent="0.3">
      <c r="A91" t="s">
        <v>33</v>
      </c>
      <c r="B91" t="s">
        <v>33</v>
      </c>
      <c r="C91" t="s">
        <v>33</v>
      </c>
      <c r="E91">
        <v>0.89</v>
      </c>
      <c r="F91">
        <v>1.6859048851563698</v>
      </c>
      <c r="G91">
        <v>0.68122841229253306</v>
      </c>
      <c r="H91">
        <v>6.4031259007753425</v>
      </c>
      <c r="I91">
        <v>1.7413613814462283</v>
      </c>
      <c r="J91">
        <v>3.7980350832078194</v>
      </c>
    </row>
    <row r="92" spans="1:10" x14ac:dyDescent="0.3">
      <c r="A92" t="s">
        <v>33</v>
      </c>
      <c r="B92" t="s">
        <v>33</v>
      </c>
      <c r="C92" t="s">
        <v>33</v>
      </c>
      <c r="E92">
        <v>0.9</v>
      </c>
      <c r="F92">
        <v>1.8109700256541752</v>
      </c>
      <c r="G92">
        <v>0.66438628538746081</v>
      </c>
      <c r="H92">
        <v>6.8693023527082548</v>
      </c>
      <c r="I92">
        <v>1.9113977158030309</v>
      </c>
      <c r="J92">
        <v>3.7931618168151968</v>
      </c>
    </row>
    <row r="93" spans="1:10" x14ac:dyDescent="0.3">
      <c r="A93" t="s">
        <v>33</v>
      </c>
      <c r="B93" t="s">
        <v>33</v>
      </c>
      <c r="C93" t="s">
        <v>33</v>
      </c>
      <c r="E93">
        <v>0.91</v>
      </c>
      <c r="F93">
        <v>2.0262543660440984</v>
      </c>
      <c r="G93">
        <v>0.64589959833983379</v>
      </c>
      <c r="H93">
        <v>7.4201806456977248</v>
      </c>
      <c r="I93">
        <v>2.153378854495867</v>
      </c>
      <c r="J93">
        <v>3.6620183378971856</v>
      </c>
    </row>
    <row r="94" spans="1:10" x14ac:dyDescent="0.3">
      <c r="A94" t="s">
        <v>33</v>
      </c>
      <c r="B94" t="s">
        <v>33</v>
      </c>
      <c r="C94" t="s">
        <v>33</v>
      </c>
      <c r="E94">
        <v>0.92</v>
      </c>
      <c r="F94">
        <v>2.2915608917315184</v>
      </c>
      <c r="G94">
        <v>0.62507251423854415</v>
      </c>
      <c r="H94">
        <v>8.078530869597957</v>
      </c>
      <c r="I94">
        <v>2.4520958823758794</v>
      </c>
      <c r="J94">
        <v>3.5253398235007256</v>
      </c>
    </row>
    <row r="95" spans="1:10" x14ac:dyDescent="0.3">
      <c r="A95" t="s">
        <v>33</v>
      </c>
      <c r="B95" t="s">
        <v>33</v>
      </c>
      <c r="C95" t="s">
        <v>33</v>
      </c>
      <c r="E95">
        <v>0.93</v>
      </c>
      <c r="F95">
        <v>2.6304706111623521</v>
      </c>
      <c r="G95">
        <v>0.60135629400166224</v>
      </c>
      <c r="H95">
        <v>8.8823072963439706</v>
      </c>
      <c r="I95">
        <v>2.8292791389016942</v>
      </c>
      <c r="J95">
        <v>3.3766989293292493</v>
      </c>
    </row>
    <row r="96" spans="1:10" x14ac:dyDescent="0.3">
      <c r="A96" t="s">
        <v>33</v>
      </c>
      <c r="B96" t="s">
        <v>33</v>
      </c>
      <c r="C96" t="s">
        <v>33</v>
      </c>
      <c r="E96">
        <v>0.94000000000000006</v>
      </c>
      <c r="F96">
        <v>3.0389274851350363</v>
      </c>
      <c r="G96">
        <v>0.57399202670197003</v>
      </c>
      <c r="H96">
        <v>9.891145322584352</v>
      </c>
      <c r="I96">
        <v>3.2847307456607924</v>
      </c>
      <c r="J96">
        <v>3.2548145261665677</v>
      </c>
    </row>
    <row r="97" spans="1:10" x14ac:dyDescent="0.3">
      <c r="A97" t="s">
        <v>33</v>
      </c>
      <c r="B97" t="s">
        <v>33</v>
      </c>
      <c r="C97" t="s">
        <v>33</v>
      </c>
      <c r="E97">
        <v>0.95000000000000007</v>
      </c>
      <c r="F97">
        <v>3.5476565639361346</v>
      </c>
      <c r="G97">
        <v>0.54222271525584964</v>
      </c>
      <c r="H97">
        <v>11.212428237969064</v>
      </c>
      <c r="I97">
        <v>3.8732526556720428</v>
      </c>
      <c r="J97">
        <v>3.1605168188909594</v>
      </c>
    </row>
    <row r="98" spans="1:10" x14ac:dyDescent="0.3">
      <c r="A98" t="s">
        <v>33</v>
      </c>
      <c r="B98" t="s">
        <v>33</v>
      </c>
      <c r="C98" t="s">
        <v>33</v>
      </c>
      <c r="E98">
        <v>0.96</v>
      </c>
      <c r="F98">
        <v>4.2339081346643743</v>
      </c>
      <c r="G98">
        <v>0.50476132817256758</v>
      </c>
      <c r="H98">
        <v>13.047222133543301</v>
      </c>
      <c r="I98">
        <v>4.692220007710949</v>
      </c>
      <c r="J98">
        <v>3.081602556919333</v>
      </c>
    </row>
    <row r="99" spans="1:10" x14ac:dyDescent="0.3">
      <c r="A99" t="s">
        <v>33</v>
      </c>
      <c r="B99" t="s">
        <v>33</v>
      </c>
      <c r="C99" t="s">
        <v>33</v>
      </c>
      <c r="E99">
        <v>0.97</v>
      </c>
      <c r="F99">
        <v>5.2091487912400094</v>
      </c>
      <c r="G99">
        <v>0.45937903953426457</v>
      </c>
      <c r="H99">
        <v>15.832222842154087</v>
      </c>
      <c r="I99">
        <v>5.9358113308680878</v>
      </c>
      <c r="J99">
        <v>3.0393109271093239</v>
      </c>
    </row>
    <row r="100" spans="1:10" x14ac:dyDescent="0.3">
      <c r="A100" t="s">
        <v>33</v>
      </c>
      <c r="B100" t="s">
        <v>33</v>
      </c>
      <c r="C100" t="s">
        <v>33</v>
      </c>
      <c r="E100">
        <v>0.98</v>
      </c>
      <c r="F100">
        <v>6.8159542144106942</v>
      </c>
      <c r="G100">
        <v>0.40196896441475188</v>
      </c>
      <c r="H100">
        <v>20.78042859779708</v>
      </c>
      <c r="I100">
        <v>8.270028902632216</v>
      </c>
      <c r="J100">
        <v>3.048792281183736</v>
      </c>
    </row>
    <row r="101" spans="1:10" x14ac:dyDescent="0.3">
      <c r="A101" t="s">
        <v>33</v>
      </c>
      <c r="B101" t="s">
        <v>33</v>
      </c>
      <c r="C101" t="s">
        <v>33</v>
      </c>
      <c r="E101">
        <v>0.99</v>
      </c>
      <c r="F101">
        <v>10.456917099433651</v>
      </c>
      <c r="G101">
        <v>0.32198276639130152</v>
      </c>
      <c r="H101">
        <v>33.290828292961955</v>
      </c>
      <c r="I101">
        <v>10.754071308365388</v>
      </c>
      <c r="J101">
        <v>3.1836178843537923</v>
      </c>
    </row>
    <row r="102" spans="1:10" x14ac:dyDescent="0.3">
      <c r="A102" t="s">
        <v>33</v>
      </c>
      <c r="B102" t="s">
        <v>33</v>
      </c>
      <c r="C102" t="s">
        <v>33</v>
      </c>
      <c r="E102">
        <v>0.99099999999999999</v>
      </c>
      <c r="F102">
        <v>11.081726871567243</v>
      </c>
      <c r="G102">
        <v>0.31158162647563042</v>
      </c>
      <c r="H102">
        <v>35.794912402361575</v>
      </c>
      <c r="I102">
        <v>11.421508986968254</v>
      </c>
      <c r="J102">
        <v>3.2300843376858328</v>
      </c>
    </row>
    <row r="103" spans="1:10" x14ac:dyDescent="0.3">
      <c r="A103" t="s">
        <v>33</v>
      </c>
      <c r="B103" t="s">
        <v>33</v>
      </c>
      <c r="C103" t="s">
        <v>33</v>
      </c>
      <c r="E103">
        <v>0.99199999999999999</v>
      </c>
      <c r="F103">
        <v>11.775352353695229</v>
      </c>
      <c r="G103">
        <v>0.30053495311675626</v>
      </c>
      <c r="H103">
        <v>38.841587829285736</v>
      </c>
      <c r="I103">
        <v>12.185240447708654</v>
      </c>
      <c r="J103">
        <v>3.2985499425073965</v>
      </c>
    </row>
    <row r="104" spans="1:10" x14ac:dyDescent="0.3">
      <c r="A104" t="s">
        <v>33</v>
      </c>
      <c r="B104" t="s">
        <v>33</v>
      </c>
      <c r="C104" t="s">
        <v>33</v>
      </c>
      <c r="E104">
        <v>0.99299999999999999</v>
      </c>
      <c r="F104">
        <v>12.623958257560705</v>
      </c>
      <c r="G104">
        <v>0.28874961274021216</v>
      </c>
      <c r="H104">
        <v>42.649637455225317</v>
      </c>
      <c r="I104">
        <v>13.13142328102497</v>
      </c>
      <c r="J104">
        <v>3.3784678771162535</v>
      </c>
    </row>
    <row r="105" spans="1:10" x14ac:dyDescent="0.3">
      <c r="A105" t="s">
        <v>33</v>
      </c>
      <c r="B105" t="s">
        <v>33</v>
      </c>
      <c r="C105" t="s">
        <v>33</v>
      </c>
      <c r="E105">
        <v>0.99399999999999999</v>
      </c>
      <c r="F105">
        <v>13.663637605896758</v>
      </c>
      <c r="G105">
        <v>0.2760491417351893</v>
      </c>
      <c r="H105">
        <v>47.569339817592031</v>
      </c>
      <c r="I105">
        <v>14.324601206221521</v>
      </c>
      <c r="J105">
        <v>3.4814550260805168</v>
      </c>
    </row>
    <row r="106" spans="1:10" x14ac:dyDescent="0.3">
      <c r="A106" t="s">
        <v>33</v>
      </c>
      <c r="B106" t="s">
        <v>33</v>
      </c>
      <c r="C106" t="s">
        <v>33</v>
      </c>
      <c r="E106">
        <v>0.995</v>
      </c>
      <c r="F106">
        <v>15.061790368686573</v>
      </c>
      <c r="G106">
        <v>0.26219465099304562</v>
      </c>
      <c r="H106">
        <v>54.218287539866147</v>
      </c>
      <c r="I106">
        <v>15.897845789510486</v>
      </c>
      <c r="J106">
        <v>3.5997239513162951</v>
      </c>
    </row>
    <row r="107" spans="1:10" x14ac:dyDescent="0.3">
      <c r="A107" t="s">
        <v>33</v>
      </c>
      <c r="B107" t="s">
        <v>33</v>
      </c>
      <c r="C107" t="s">
        <v>33</v>
      </c>
      <c r="E107">
        <v>0.996</v>
      </c>
      <c r="F107">
        <v>16.889217159260614</v>
      </c>
      <c r="G107">
        <v>0.24681854703455366</v>
      </c>
      <c r="H107">
        <v>63.798397977455068</v>
      </c>
      <c r="I107">
        <v>18.29439759532514</v>
      </c>
      <c r="J107">
        <v>3.7774632995629069</v>
      </c>
    </row>
    <row r="108" spans="1:10" x14ac:dyDescent="0.3">
      <c r="A108" t="s">
        <v>33</v>
      </c>
      <c r="B108" t="s">
        <v>33</v>
      </c>
      <c r="C108" t="s">
        <v>33</v>
      </c>
      <c r="E108">
        <v>0.997</v>
      </c>
      <c r="F108">
        <v>19.931978123900091</v>
      </c>
      <c r="G108">
        <v>0.22912454226132165</v>
      </c>
      <c r="H108">
        <v>78.966398104831711</v>
      </c>
      <c r="I108">
        <v>22.192257686500081</v>
      </c>
      <c r="J108">
        <v>3.9617943394260737</v>
      </c>
    </row>
    <row r="109" spans="1:10" x14ac:dyDescent="0.3">
      <c r="A109" t="s">
        <v>33</v>
      </c>
      <c r="B109" t="s">
        <v>33</v>
      </c>
      <c r="C109" t="s">
        <v>33</v>
      </c>
      <c r="E109">
        <v>0.998</v>
      </c>
      <c r="F109">
        <v>24.913840527229024</v>
      </c>
      <c r="G109">
        <v>0.20766059892087138</v>
      </c>
      <c r="H109">
        <v>107.3534683139975</v>
      </c>
      <c r="I109">
        <v>29.84196754845604</v>
      </c>
      <c r="J109">
        <v>4.3089891418654593</v>
      </c>
    </row>
    <row r="110" spans="1:10" x14ac:dyDescent="0.3">
      <c r="A110" t="s">
        <v>33</v>
      </c>
      <c r="B110" t="s">
        <v>33</v>
      </c>
      <c r="C110" t="s">
        <v>33</v>
      </c>
      <c r="E110">
        <v>0.999</v>
      </c>
      <c r="F110">
        <v>37.12371977559043</v>
      </c>
      <c r="G110">
        <v>0.17879799694156687</v>
      </c>
      <c r="H110">
        <v>184.86496907953901</v>
      </c>
      <c r="I110">
        <v>38.226497773140188</v>
      </c>
      <c r="J110">
        <v>4.9796995074047326</v>
      </c>
    </row>
    <row r="111" spans="1:10" x14ac:dyDescent="0.3">
      <c r="A111" t="s">
        <v>33</v>
      </c>
      <c r="B111" t="s">
        <v>33</v>
      </c>
      <c r="C111" t="s">
        <v>33</v>
      </c>
      <c r="E111">
        <v>0.99909999999999999</v>
      </c>
      <c r="F111">
        <v>39.452814878294006</v>
      </c>
      <c r="G111">
        <v>0.17510080040619333</v>
      </c>
      <c r="H111">
        <v>201.15813255802567</v>
      </c>
      <c r="I111">
        <v>40.724695160294871</v>
      </c>
      <c r="J111">
        <v>5.0987016561066234</v>
      </c>
    </row>
    <row r="112" spans="1:10" x14ac:dyDescent="0.3">
      <c r="A112" t="s">
        <v>33</v>
      </c>
      <c r="B112" t="s">
        <v>33</v>
      </c>
      <c r="C112" t="s">
        <v>33</v>
      </c>
      <c r="E112">
        <v>0.99919999999999998</v>
      </c>
      <c r="F112">
        <v>42.172336656225923</v>
      </c>
      <c r="G112">
        <v>0.17116198281572659</v>
      </c>
      <c r="H112">
        <v>221.21231223273929</v>
      </c>
      <c r="I112">
        <v>43.839202618234886</v>
      </c>
      <c r="J112">
        <v>5.2454364584060009</v>
      </c>
    </row>
    <row r="113" spans="1:10" x14ac:dyDescent="0.3">
      <c r="A113" t="s">
        <v>33</v>
      </c>
      <c r="B113" t="s">
        <v>33</v>
      </c>
      <c r="C113" t="s">
        <v>33</v>
      </c>
      <c r="E113">
        <v>0.99929999999999997</v>
      </c>
      <c r="F113">
        <v>45.542658477418342</v>
      </c>
      <c r="G113">
        <v>0.16692193579400963</v>
      </c>
      <c r="H113">
        <v>246.55132789195022</v>
      </c>
      <c r="I113">
        <v>47.68243849063888</v>
      </c>
      <c r="J113">
        <v>5.4136349553287291</v>
      </c>
    </row>
    <row r="114" spans="1:10" x14ac:dyDescent="0.3">
      <c r="A114" t="s">
        <v>33</v>
      </c>
      <c r="B114" t="s">
        <v>33</v>
      </c>
      <c r="C114" t="s">
        <v>33</v>
      </c>
      <c r="E114">
        <v>0.99939999999999996</v>
      </c>
      <c r="F114">
        <v>50.023382816348182</v>
      </c>
      <c r="G114">
        <v>0.16231017806951251</v>
      </c>
      <c r="H114">
        <v>279.69614279216256</v>
      </c>
      <c r="I114">
        <v>52.991874704600534</v>
      </c>
      <c r="J114">
        <v>5.5913080452598827</v>
      </c>
    </row>
    <row r="115" spans="1:10" x14ac:dyDescent="0.3">
      <c r="A115" t="s">
        <v>33</v>
      </c>
      <c r="B115" t="s">
        <v>33</v>
      </c>
      <c r="C115" t="s">
        <v>33</v>
      </c>
      <c r="E115">
        <v>0.99949999999999994</v>
      </c>
      <c r="F115">
        <v>56.372084604542479</v>
      </c>
      <c r="G115">
        <v>0.15718490144272043</v>
      </c>
      <c r="H115">
        <v>325.03699640966488</v>
      </c>
      <c r="I115">
        <v>60.57875743794434</v>
      </c>
      <c r="J115">
        <v>5.7659211769414203</v>
      </c>
    </row>
    <row r="116" spans="1:10" x14ac:dyDescent="0.3">
      <c r="A116" t="s">
        <v>33</v>
      </c>
      <c r="B116" t="s">
        <v>33</v>
      </c>
      <c r="C116" t="s">
        <v>33</v>
      </c>
      <c r="E116">
        <v>0.99959999999999993</v>
      </c>
      <c r="F116">
        <v>65.611846557017714</v>
      </c>
      <c r="G116">
        <v>0.1513258354763328</v>
      </c>
      <c r="H116">
        <v>391.15155615257663</v>
      </c>
      <c r="I116">
        <v>72.146991242951941</v>
      </c>
      <c r="J116">
        <v>5.961599568953754</v>
      </c>
    </row>
    <row r="117" spans="1:10" x14ac:dyDescent="0.3">
      <c r="A117" t="s">
        <v>33</v>
      </c>
      <c r="B117" t="s">
        <v>33</v>
      </c>
      <c r="C117" t="s">
        <v>33</v>
      </c>
      <c r="E117">
        <v>0.99970000000000003</v>
      </c>
      <c r="F117">
        <v>80.113259185771014</v>
      </c>
      <c r="G117">
        <v>0.1443479112195942</v>
      </c>
      <c r="H117">
        <v>497.48641112256968</v>
      </c>
      <c r="I117">
        <v>91.836901474273276</v>
      </c>
      <c r="J117">
        <v>6.2097886938911193</v>
      </c>
    </row>
    <row r="118" spans="1:10" x14ac:dyDescent="0.3">
      <c r="A118" t="s">
        <v>33</v>
      </c>
      <c r="B118" t="s">
        <v>33</v>
      </c>
      <c r="C118" t="s">
        <v>33</v>
      </c>
      <c r="E118">
        <v>0.99980000000000002</v>
      </c>
      <c r="F118">
        <v>106.47619393776588</v>
      </c>
      <c r="G118">
        <v>0.13546561507085586</v>
      </c>
      <c r="H118">
        <v>700.31116594671801</v>
      </c>
      <c r="I118">
        <v>137.42222657824607</v>
      </c>
      <c r="J118">
        <v>6.5771618992696324</v>
      </c>
    </row>
    <row r="119" spans="1:10" x14ac:dyDescent="0.3">
      <c r="A119" t="s">
        <v>33</v>
      </c>
      <c r="B119" t="s">
        <v>33</v>
      </c>
      <c r="C119" t="s">
        <v>33</v>
      </c>
      <c r="E119">
        <v>0.99990000000000001</v>
      </c>
      <c r="F119">
        <v>185.92542342401882</v>
      </c>
      <c r="G119">
        <v>0.12217439014610221</v>
      </c>
      <c r="H119">
        <v>1263.2001053151898</v>
      </c>
      <c r="I119">
        <v>192.515165367348</v>
      </c>
      <c r="J119">
        <v>6.794122514565176</v>
      </c>
    </row>
    <row r="120" spans="1:10" x14ac:dyDescent="0.3">
      <c r="A120" t="s">
        <v>33</v>
      </c>
      <c r="B120" t="s">
        <v>33</v>
      </c>
      <c r="C120" t="s">
        <v>33</v>
      </c>
      <c r="E120">
        <v>0.99990999999999997</v>
      </c>
      <c r="F120">
        <v>199.28233153214578</v>
      </c>
      <c r="G120">
        <v>0.12031241888568511</v>
      </c>
      <c r="H120">
        <v>1382.1650986421407</v>
      </c>
      <c r="I120">
        <v>207.98186561053993</v>
      </c>
      <c r="J120">
        <v>6.9357132065628546</v>
      </c>
    </row>
    <row r="121" spans="1:10" x14ac:dyDescent="0.3">
      <c r="A121" t="s">
        <v>33</v>
      </c>
      <c r="B121" t="s">
        <v>33</v>
      </c>
      <c r="C121" t="s">
        <v>33</v>
      </c>
      <c r="E121">
        <v>0.99991999999999992</v>
      </c>
      <c r="F121">
        <v>217.62230352436208</v>
      </c>
      <c r="G121">
        <v>0.11830085654608545</v>
      </c>
      <c r="H121">
        <v>1528.9380027702762</v>
      </c>
      <c r="I121">
        <v>228.92087980445402</v>
      </c>
      <c r="J121">
        <v>7.0256493843201913</v>
      </c>
    </row>
    <row r="122" spans="1:10" x14ac:dyDescent="0.3">
      <c r="A122" t="s">
        <v>33</v>
      </c>
      <c r="B122" t="s">
        <v>33</v>
      </c>
      <c r="C122" t="s">
        <v>33</v>
      </c>
      <c r="E122">
        <v>0.99992999999999999</v>
      </c>
      <c r="F122">
        <v>241.79496003479841</v>
      </c>
      <c r="G122">
        <v>0.11608677591354573</v>
      </c>
      <c r="H122">
        <v>1714.6547346237141</v>
      </c>
      <c r="I122">
        <v>254.77300963531971</v>
      </c>
      <c r="J122">
        <v>7.0913584566731505</v>
      </c>
    </row>
    <row r="123" spans="1:10" x14ac:dyDescent="0.3">
      <c r="A123" t="s">
        <v>33</v>
      </c>
      <c r="B123" t="s">
        <v>33</v>
      </c>
      <c r="C123" t="s">
        <v>33</v>
      </c>
      <c r="E123">
        <v>0.99993999999999994</v>
      </c>
      <c r="F123">
        <v>269.46947251715574</v>
      </c>
      <c r="G123">
        <v>0.11362265823759156</v>
      </c>
      <c r="H123">
        <v>1957.9683554537635</v>
      </c>
      <c r="I123">
        <v>289.72686675058446</v>
      </c>
      <c r="J123">
        <v>7.2660117569685365</v>
      </c>
    </row>
    <row r="124" spans="1:10" x14ac:dyDescent="0.3">
      <c r="A124" t="s">
        <v>33</v>
      </c>
      <c r="B124" t="s">
        <v>33</v>
      </c>
      <c r="C124" t="s">
        <v>33</v>
      </c>
      <c r="E124">
        <v>0.99995000000000001</v>
      </c>
      <c r="F124">
        <v>311.04845018568568</v>
      </c>
      <c r="G124">
        <v>0.11082047328641177</v>
      </c>
      <c r="H124">
        <v>2291.6166531966219</v>
      </c>
      <c r="I124">
        <v>337.77452189584142</v>
      </c>
      <c r="J124">
        <v>7.3673945387884174</v>
      </c>
    </row>
    <row r="125" spans="1:10" x14ac:dyDescent="0.3">
      <c r="A125" t="s">
        <v>33</v>
      </c>
      <c r="B125" t="s">
        <v>33</v>
      </c>
      <c r="C125" t="s">
        <v>33</v>
      </c>
      <c r="E125">
        <v>0.99995999999999996</v>
      </c>
      <c r="F125">
        <v>366.21537410467624</v>
      </c>
      <c r="G125">
        <v>0.10755358025452472</v>
      </c>
      <c r="H125">
        <v>2780.0771860191066</v>
      </c>
      <c r="I125">
        <v>408.9492209722726</v>
      </c>
      <c r="J125">
        <v>7.5913721339958551</v>
      </c>
    </row>
    <row r="126" spans="1:10" x14ac:dyDescent="0.3">
      <c r="A126" t="s">
        <v>33</v>
      </c>
      <c r="B126" t="s">
        <v>33</v>
      </c>
      <c r="C126" t="s">
        <v>33</v>
      </c>
      <c r="E126">
        <v>0.99996999999999991</v>
      </c>
      <c r="F126">
        <v>460.18701673915217</v>
      </c>
      <c r="G126">
        <v>0.10359829862791949</v>
      </c>
      <c r="H126">
        <v>3570.4531743622001</v>
      </c>
      <c r="I126">
        <v>538.021863679538</v>
      </c>
      <c r="J126">
        <v>7.7587003641739862</v>
      </c>
    </row>
    <row r="127" spans="1:10" x14ac:dyDescent="0.3">
      <c r="A127" t="s">
        <v>33</v>
      </c>
      <c r="B127" t="s">
        <v>33</v>
      </c>
      <c r="C127" t="s">
        <v>33</v>
      </c>
      <c r="E127">
        <v>0.99997999999999998</v>
      </c>
      <c r="F127">
        <v>638.42002164946484</v>
      </c>
      <c r="G127">
        <v>9.8394650147827431E-2</v>
      </c>
      <c r="H127">
        <v>5086.6688297119463</v>
      </c>
      <c r="I127">
        <v>834.74429804695524</v>
      </c>
      <c r="J127">
        <v>7.9675897641331597</v>
      </c>
    </row>
    <row r="128" spans="1:10" x14ac:dyDescent="0.3">
      <c r="A128" t="s">
        <v>33</v>
      </c>
      <c r="B128" t="s">
        <v>33</v>
      </c>
      <c r="C128" t="s">
        <v>33</v>
      </c>
      <c r="E128">
        <v>0.99998999999999993</v>
      </c>
      <c r="F128">
        <v>1138.2389512642669</v>
      </c>
      <c r="G128">
        <v>9.0321156873701805E-2</v>
      </c>
      <c r="H128">
        <v>9338.5933613297329</v>
      </c>
      <c r="I128">
        <v>9338.5933613297311</v>
      </c>
      <c r="J128">
        <v>8.2044225871528589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series</vt:lpstr>
      <vt:lpstr>wealth, Russia, 2004</vt:lpstr>
      <vt:lpstr>wealth, Russia, 2007</vt:lpstr>
      <vt:lpstr>wealth, Russia, 2010</vt:lpstr>
      <vt:lpstr>wealth, Russia, 2011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Thomas Piketty</cp:lastModifiedBy>
  <dcterms:created xsi:type="dcterms:W3CDTF">2017-06-26T12:30:33Z</dcterms:created>
  <dcterms:modified xsi:type="dcterms:W3CDTF">2017-06-26T12:46:55Z</dcterms:modified>
</cp:coreProperties>
</file>